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2"/>
  <workbookPr codeName="ThisWorkbook" defaultThemeVersion="166925"/>
  <mc:AlternateContent xmlns:mc="http://schemas.openxmlformats.org/markup-compatibility/2006">
    <mc:Choice Requires="x15">
      <x15ac:absPath xmlns:x15ac="http://schemas.microsoft.com/office/spreadsheetml/2010/11/ac" url="C:\Users\harris13\Dropbox\Faculty Recruitment\SPARC\SPARC Checklists\"/>
    </mc:Choice>
  </mc:AlternateContent>
  <xr:revisionPtr revIDLastSave="0" documentId="13_ncr:1_{20D5A630-7FF6-4875-A3F9-225CB11C1207}" xr6:coauthVersionLast="36" xr6:coauthVersionMax="46" xr10:uidLastSave="{00000000-0000-0000-0000-000000000000}"/>
  <bookViews>
    <workbookView xWindow="-105" yWindow="-105" windowWidth="23250" windowHeight="12570" xr2:uid="{00000000-000D-0000-FFFF-FFFF00000000}"/>
  </bookViews>
  <sheets>
    <sheet name="Onboarding Checklist" sheetId="1" r:id="rId1"/>
    <sheet name="FAQ" sheetId="2" r:id="rId2"/>
    <sheet name="Contacts" sheetId="3" r:id="rId3"/>
  </sheets>
  <definedNames>
    <definedName name="_xlnm._FilterDatabase" localSheetId="1" hidden="1">FAQ!$A$7:$A$39</definedName>
    <definedName name="_xlnm._FilterDatabase" localSheetId="0" hidden="1">'Onboarding Checklist'!$A$1:$A$474</definedName>
    <definedName name="_xlnm.Print_Area" localSheetId="2">Contacts!$A$1:$H$20</definedName>
    <definedName name="_xlnm.Print_Area" localSheetId="0">'Onboarding Checklist'!$A$1:$G$70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<sst xmlns="http://schemas.openxmlformats.org/spreadsheetml/2006/main" count="270" uniqueCount="218">
  <si>
    <t>Task</t>
  </si>
  <si>
    <t>Ready to Recruit</t>
  </si>
  <si>
    <t xml:space="preserve">Copies are fine. </t>
  </si>
  <si>
    <t>Contact the Faculty Recruitment Team to coordinate the candidate site visits.</t>
  </si>
  <si>
    <t>Department begins collecting the following documents (copies) from the selected candidate: TX Medical License, DEA Certificate, Med School Diploma, Board Certification/Letters, and Driver’s License.</t>
  </si>
  <si>
    <t>Keep these in a file.</t>
  </si>
  <si>
    <t>Ready to Hire</t>
  </si>
  <si>
    <t>Department will order New Hire’s lab coats.</t>
  </si>
  <si>
    <t>Department assigns clinic schedules, office space, and coordinator.</t>
  </si>
  <si>
    <t>Department will complete key form.</t>
  </si>
  <si>
    <t>Provide tour of TTUHSC/UMC/Department/ACB/SIM Life/Clinics/OR.</t>
  </si>
  <si>
    <t>Department and New Hire discuss position, departmental procedures, safety walk around (ask), vacation, holidays, supplies, and drug policy (OP 70.39).</t>
  </si>
  <si>
    <t>Fill out Essential Personnel Form (if applicable).</t>
  </si>
  <si>
    <t>Department updates New Hire’s address with the Texas Medical Board and Drug Enforcement Agency.</t>
  </si>
  <si>
    <t>Complete Department specific onboarding tasks.</t>
  </si>
  <si>
    <t>Department will disposition non-selected applicants in the Brassring system.</t>
  </si>
  <si>
    <t>Disposition means to put candidates in a final HR status. Close job once selected candidate is marked as hired.</t>
  </si>
  <si>
    <t>When?</t>
  </si>
  <si>
    <t>Department will order New Hire’s RX pads and business cards from the TTUHSC Print Shop.  If applicable for Schedule 1 drugs, department orders RX pads from DEA.</t>
  </si>
  <si>
    <t>Department enroll New Hire into TTUHSC New Employee Orientation.</t>
  </si>
  <si>
    <t xml:space="preserve">Required Campbell Wilson Time Study. Enroll with Shalene Vick. </t>
  </si>
  <si>
    <t>ePAF must be at level 73 (recruitment) or higher to activate.</t>
  </si>
  <si>
    <t>Activate eRaider. Call IT at 743.1234. IT will need the New Hire’s R#, DOB. The New Hire may need to call to activate due to security. IT will provide a code to complete activation.</t>
  </si>
  <si>
    <t>Obtain New Hire’s pager (if applicable). Contact General Services.</t>
  </si>
  <si>
    <t xml:space="preserve">Department notifies Stenocall of New Hire and contact information. </t>
  </si>
  <si>
    <t>Request parking at either UMC or TTUHSC</t>
  </si>
  <si>
    <t xml:space="preserve"> Notes</t>
  </si>
  <si>
    <t xml:space="preserve">   Forms</t>
  </si>
  <si>
    <t xml:space="preserve">  Who Can Help?</t>
  </si>
  <si>
    <t>&gt;30 days after ads have been posted</t>
  </si>
  <si>
    <t>After EEO Att. C is approved</t>
  </si>
  <si>
    <t>Whenever dept. is ready to hire a candidate</t>
  </si>
  <si>
    <t>When dept. chooses final candidates</t>
  </si>
  <si>
    <t>Once dept. has an H# from Comp</t>
  </si>
  <si>
    <t>Once dept. decides to fill a position</t>
  </si>
  <si>
    <t>Faculty Appointments Process</t>
  </si>
  <si>
    <t>One Month Before Start Date</t>
  </si>
  <si>
    <t xml:space="preserve">Status </t>
  </si>
  <si>
    <r>
      <t xml:space="preserve">Faculty Recruitment Team begins finding candidates, </t>
    </r>
    <r>
      <rPr>
        <u/>
        <sz val="10"/>
        <color theme="1"/>
        <rFont val="Calibri"/>
        <family val="2"/>
        <scheme val="minor"/>
      </rPr>
      <t>only if requested by the Department.</t>
    </r>
  </si>
  <si>
    <t>Once candidate verbally accepts offer</t>
  </si>
  <si>
    <t>18a</t>
  </si>
  <si>
    <t>18b</t>
  </si>
  <si>
    <t>Faculty Appointments Process, ePAF, &amp; Relocation</t>
  </si>
  <si>
    <t>Contact UMC Recruiter, Penne Richards, to schedule UMC New Hire meeting.</t>
  </si>
  <si>
    <t xml:space="preserve">Department adds New Hire to UMC’s AMION call system (as applicable). </t>
  </si>
  <si>
    <t>Each department has an assigned person who handles this.</t>
  </si>
  <si>
    <t>Schedule professional New Hire photo with Neal Hinkle to be taken the week the New Hire starts.</t>
  </si>
  <si>
    <t xml:space="preserve">Department will fill out Badge Form. </t>
  </si>
  <si>
    <t>Once you start enrollment</t>
  </si>
  <si>
    <t>After enrollment packet is 100% complete</t>
  </si>
  <si>
    <t>This form will be turned in with the entire enrollment packet.</t>
  </si>
  <si>
    <t>Credentialing &amp; Enrollment (complete these at the same time)</t>
  </si>
  <si>
    <t>When Charla contacts dept. with FAC approval</t>
  </si>
  <si>
    <r>
      <t>Once the appointment has been approved by the Faculty Appointments Committee, Charla Cothrin will notify the Chair, Chair’s assistant, and/or administrator to submit additional documents found on the</t>
    </r>
    <r>
      <rPr>
        <b/>
        <sz val="10"/>
        <color theme="1"/>
        <rFont val="Calibri"/>
        <family val="2"/>
        <scheme val="minor"/>
      </rPr>
      <t xml:space="preserve"> bottom half</t>
    </r>
    <r>
      <rPr>
        <sz val="10"/>
        <color theme="1"/>
        <rFont val="Calibri"/>
        <family val="2"/>
        <scheme val="minor"/>
      </rPr>
      <t xml:space="preserve"> of the FAC checklist. Everything listed in bottom half needs to be sent to Charla.</t>
    </r>
  </si>
  <si>
    <t>Once background check clears</t>
  </si>
  <si>
    <t>After candidate signs official offer letter</t>
  </si>
  <si>
    <t>Once candidate formally accepts offer from Dean</t>
  </si>
  <si>
    <t>Click the box in the Forms column to view required vaccinations.</t>
  </si>
  <si>
    <t>First week on campus</t>
  </si>
  <si>
    <t>Keep a signed copy. This will be needed in the Faculty Appointments Process in Step 18.</t>
  </si>
  <si>
    <t>Click box in Forms column to request ad quotes from Faculty Recruitment. Ads must be posted for at least 30 days.</t>
  </si>
  <si>
    <r>
      <rPr>
        <b/>
        <sz val="10"/>
        <color theme="1"/>
        <rFont val="Calibri"/>
        <family val="2"/>
        <scheme val="minor"/>
      </rPr>
      <t>EEO Att. C must be approved before starting phone/in-person interviews.</t>
    </r>
    <r>
      <rPr>
        <sz val="10"/>
        <color theme="1"/>
        <rFont val="Calibri"/>
        <family val="2"/>
        <scheme val="minor"/>
      </rPr>
      <t xml:space="preserve"> What happens once form is submitted to HR? 1. HR reviews 2. HR submits to EEO 3. EEO responds to HR with decision 4. HR responds back to department.</t>
    </r>
  </si>
  <si>
    <t>Interviews cannot be scheduled if the candidate has not applied to the job OR if Att. C. is not approved.</t>
  </si>
  <si>
    <t>Is your candidate authorized to work in the U.S.? They may be on visas such as H1B, J-1, etc…This can be found on the job application.</t>
  </si>
  <si>
    <t>Begin collecting 3 letters of recommendation from your top candidates.</t>
  </si>
  <si>
    <t>After Step 18a-b is submitted to Charla</t>
  </si>
  <si>
    <t xml:space="preserve">Place advertisements per TTUHSC OP 60.09. The Faculty Recruitment Team can help you in this process. </t>
  </si>
  <si>
    <t>Open position on Careers at TTUHSC via Brassring System.</t>
  </si>
  <si>
    <t>New Hire will login into WebRaider account →Click Employee Tab. Required Trainings will be on the right hand side. Complete EEO Prevention of Sexual Harassment, HIPAA, Title IX, FERPA, Conflict of Interest, and safety.</t>
  </si>
  <si>
    <t>Department adds New Hire to TTUHSC/UMC/TTP website as necessary.</t>
  </si>
  <si>
    <t>Brent Mager's Office</t>
  </si>
  <si>
    <t>Compliance</t>
  </si>
  <si>
    <t>Dean Berk's Office</t>
  </si>
  <si>
    <t>Employee Health/Vaccinations</t>
  </si>
  <si>
    <t>ePAF</t>
  </si>
  <si>
    <t>Faculty Appointments</t>
  </si>
  <si>
    <t>Faculty Recruitment/SPARC/Enrollment/EEO</t>
  </si>
  <si>
    <t>Brassring/EEO/HR Status/I-9</t>
  </si>
  <si>
    <t>Liability Insurance</t>
  </si>
  <si>
    <t>Position # (H#)/Salary</t>
  </si>
  <si>
    <t>UMC Medical Staffing</t>
  </si>
  <si>
    <t>charity.donaldson@ttuhsc.edu</t>
  </si>
  <si>
    <t>diane.baker@ttuhsc.edu</t>
  </si>
  <si>
    <t>743-4005</t>
  </si>
  <si>
    <t>hscrecords@ttuhsc.edu</t>
  </si>
  <si>
    <t>743-7174</t>
  </si>
  <si>
    <t>charla.cothrin@ttuhsc.edu</t>
  </si>
  <si>
    <t>employment@ttuhsc.edu</t>
  </si>
  <si>
    <t>credentialing@ttuhsc.edu</t>
  </si>
  <si>
    <t xml:space="preserve">hsccomp@ttuhsc.edu </t>
  </si>
  <si>
    <t>erin.dehoyos@umchealthsystem.com</t>
  </si>
  <si>
    <t>If packet is 100% complete, the enrollment process will begin. Enrollment can take 30-90 days.</t>
  </si>
  <si>
    <t>Request Position # (H#) from HR-Compensation (if dept. does not have one already). Submit Request For H# Form to HR-Compensation.</t>
  </si>
  <si>
    <t>Once Request to Recruit is approved</t>
  </si>
  <si>
    <t>Once the job is posted to Brassring</t>
  </si>
  <si>
    <t>Interested candidates MUST apply to the job through the Careers at TTUHSC website.</t>
  </si>
  <si>
    <t>Before scheduling site visits</t>
  </si>
  <si>
    <t>We rollout the red carpet for your candidate. We coordinate and host. We collect the interview feedback forms needed for the Faculty Appointments Process and send them to you.</t>
  </si>
  <si>
    <r>
      <t xml:space="preserve">The Department selects the candidate they wish to hire. The Department sends draft contract to candidate. Confirm start date (needs to be time sensitive to TX medical licensing, DEA, UMC Credentialing and PPR enrollment time frames). </t>
    </r>
    <r>
      <rPr>
        <b/>
        <sz val="10"/>
        <color theme="1"/>
        <rFont val="Calibri"/>
        <family val="2"/>
        <scheme val="minor"/>
      </rPr>
      <t>Be sure to start Step 18 (FAC process) at this point.</t>
    </r>
  </si>
  <si>
    <t>Department sets selected candidate’s status to “Prepare Offer”. Offer Outline Form will appear. Fill out form and route for approvals.</t>
  </si>
  <si>
    <t>Once the final candidate has been selected</t>
  </si>
  <si>
    <t>If Offer Outline Form does not pop-up, try turning off your browser pop-up blocker and try again.</t>
  </si>
  <si>
    <t xml:space="preserve">Once approved, department sends candidate informal offer letter through Brassring by clicking “Create Document”. Send to the candidate through Brassring. </t>
  </si>
  <si>
    <t>Once the Prepare Offer Form has been approved by HR</t>
  </si>
  <si>
    <t>In the Brassring offer letter, be sure to mention that the official offer letter from the Dean will be coming soon (Step 18). Candidate accepts the offer from the Brassring System and the background check is initiated automatically after the offer is accepted. Candidate will receive email to begin background check process.</t>
  </si>
  <si>
    <t>After status is moved to "Ready to Hire", HR System will send link to Candidate to fill out required paperwork (includes I-9). New Hire must bring I-9 identifying documents on or before 1st day. I-9 may be completed remotely to expedite process. HR Recruitment can arrange this.</t>
  </si>
  <si>
    <r>
      <t>The Department must complete and submit the Faculty Appointment Committee Packet to Charla Cothrin, Unit Manager of FAC. Checklist can be found in the forms column. The</t>
    </r>
    <r>
      <rPr>
        <b/>
        <sz val="10"/>
        <color theme="1"/>
        <rFont val="Calibri"/>
        <family val="2"/>
        <scheme val="minor"/>
      </rPr>
      <t xml:space="preserve"> top half</t>
    </r>
    <r>
      <rPr>
        <sz val="10"/>
        <color theme="1"/>
        <rFont val="Calibri"/>
        <family val="2"/>
        <scheme val="minor"/>
      </rPr>
      <t xml:space="preserve"> of the FAC checklist will be submitted to Charla Cothrin in Faculty Affairs.</t>
    </r>
  </si>
  <si>
    <t>Start this as soon as you have verbal acceptance</t>
  </si>
  <si>
    <t>Order other marketing material as needed.</t>
  </si>
  <si>
    <t>At least a month before New Hire's start date</t>
  </si>
  <si>
    <t>Go to the basement for scheduled professional photo (that was scheduled with Neal Hinkle in Step #36).</t>
  </si>
  <si>
    <t>Department sends New Hire’s professional photo (when received) to Faculty Affairs to be entered into Digital Measures. Send to: Cristina Robertson</t>
  </si>
  <si>
    <t xml:space="preserve">Digital Measures=a fully customizable online information management system designed to organize and report on your users’ teaching, research and service activities. </t>
  </si>
  <si>
    <r>
      <t>All of the forms required can be found in the Forms column. Original (official) Transcript, ECFMG (notarized copy--if applicable), Board certification certificate (notarized copy). (To be maintained in the department. Do not send to Charla).</t>
    </r>
    <r>
      <rPr>
        <b/>
        <sz val="10"/>
        <color theme="1"/>
        <rFont val="Calibri"/>
        <family val="2"/>
        <scheme val="minor"/>
      </rPr>
      <t xml:space="preserve"> **Ensure that the letter of offer is addressed to the Dean, but sent to Charla.</t>
    </r>
  </si>
  <si>
    <r>
      <t xml:space="preserve">Always keep a copy of EVERY document in the departmental file! </t>
    </r>
    <r>
      <rPr>
        <b/>
        <sz val="10"/>
        <color theme="1"/>
        <rFont val="Calibri"/>
        <family val="2"/>
        <scheme val="minor"/>
      </rPr>
      <t>Always use documents on the website. Do not save them as they do change.</t>
    </r>
  </si>
  <si>
    <t xml:space="preserve">The job is not official until it is posted on Careers at TTUHSC!  To register for Hiring Manager Access, click box in Forms column. Job will expire after 1 year and will need to be reposted. </t>
  </si>
  <si>
    <t>Department logs in to Brassring to update the HR status of each candidate who applied to the position. Do not fully disposition candidates YET. You will do that in Step 17.</t>
  </si>
  <si>
    <t>Fill out the Final Offer Form (does not require approvals) and then update the HR status to "Ready to Hire." This form is within the Brassring system.</t>
  </si>
  <si>
    <r>
      <rPr>
        <b/>
        <sz val="10"/>
        <color theme="1"/>
        <rFont val="Calibri"/>
        <family val="2"/>
        <scheme val="minor"/>
      </rPr>
      <t xml:space="preserve">What happens next? </t>
    </r>
    <r>
      <rPr>
        <sz val="10"/>
        <color theme="1"/>
        <rFont val="Calibri"/>
        <family val="2"/>
        <scheme val="minor"/>
      </rPr>
      <t>After Charla receives everything in Step 18 &amp;18a she will put complete packet together, and submit it to Brent Magers for approval. Once Brent approves, Charla will then draft the official offer letter and submit it to the Dean for his signature. Once the Dean signs the letter, Charla will FedEx overnight the employment agreement and offer letter to the candidate. Candidate will send the signed employment agreement back to Charla. Charla will obtain required signatures and then send electronic copy of letter and employment agreement to the department.</t>
    </r>
  </si>
  <si>
    <t>Once candidate formally accepts offer from Dean and FAC appointment letter is received</t>
  </si>
  <si>
    <t>If applicable, credential New Hire at Covenant. Contact Julie Barclay.</t>
  </si>
  <si>
    <t>New Provider's First Week on Campus</t>
  </si>
  <si>
    <t>General Checklist Questions</t>
  </si>
  <si>
    <t>How do you use the new checklist?</t>
  </si>
  <si>
    <t xml:space="preserve">Our team suggests going through each row before moving to the next task. The "When" column is the timeframe the task should take place. The "Who Can Help" brings you to the contact of the person or team you are working with. The "Notes" however might be the most vital. The notes column will give best practice, tips and tricks to completing the task. The "Forms" column will house the needed documents to complete the task. Finally, the "Status" column allows you to track whether the task is 0%, 50%, or 100% complete. </t>
  </si>
  <si>
    <t>What do I do if I see a mistake in the checklist or want the checklist to make a change?</t>
  </si>
  <si>
    <t xml:space="preserve">Hit the "Feedback" button to contact Abby Dye and Sarah Harris to make edits to the list. It is a "live" list, which means we will always be updating and editing to make it the most accurate list. </t>
  </si>
  <si>
    <t>Can I save this checklist and use it for all of my candidates?</t>
  </si>
  <si>
    <t xml:space="preserve">We suggest that you DO NOT save a previous version of the checklist as it is always changing. The checklist is also formatted for Physicians, so if you use the SPARC Checklist for Allied Health Professionals, the process might look a little different. </t>
  </si>
  <si>
    <t>Is the checklist approved by EEO, FAC, HR, UMC, Credenitaling?</t>
  </si>
  <si>
    <t>Yes.</t>
  </si>
  <si>
    <t>Are all of the steps required?</t>
  </si>
  <si>
    <t>Yes, for the most part. We know it is a lot of steps. Over time we hope this list will help reduce redunacies and encourage collaboration between departments.</t>
  </si>
  <si>
    <t>What needs to be saved to a provider's file?</t>
  </si>
  <si>
    <t>You will need to keep copies of every document that is required for this process. The checklist will emphasize what needs to be a copy or an original.</t>
  </si>
  <si>
    <t>How to I use BrassRing/Kenexa?</t>
  </si>
  <si>
    <t>Do I have to place advertisements for my positions?</t>
  </si>
  <si>
    <t>Are in-person interviews required?</t>
  </si>
  <si>
    <t xml:space="preserve">No, the Faculty Recruitment Team can help set up Skype or phone interviews.  </t>
  </si>
  <si>
    <t>Can I begin recruitment for a faculty position even if that position number (H#) is not vacant yet?</t>
  </si>
  <si>
    <t>Yes, the requisition number is different. As long as the requisition number is posted on BrassRingKenexa, advertising may begin.</t>
  </si>
  <si>
    <t>EEO Questions</t>
  </si>
  <si>
    <t>If I have multiple positions to hire, can I use one requisition number for the pool of candidates?</t>
  </si>
  <si>
    <t>No, each position must have its own requisition number. If not, this will be considered non-compliant by the EEO Office.</t>
  </si>
  <si>
    <t>How many advertisements should be placed to meet EEO requirements?</t>
  </si>
  <si>
    <t xml:space="preserve">We suggest that at least 1 paid advertisement is placed for 30 days along with other free resources. If you use the Faculty Recruitment Services we have resources that allow for 3 free advertisement placements. </t>
  </si>
  <si>
    <t>On EEO Attachment C, how am I supposed to know the applicants demographic information?</t>
  </si>
  <si>
    <t>When completing EEO Attachment C, best practice is to guess! You cannot know the exact demographics for some names, so do your best to guess. HR will verify whenever they run a report on their end.</t>
  </si>
  <si>
    <t>What is a realistic start date?</t>
  </si>
  <si>
    <t xml:space="preserve">We typically recommend that 6 months from the interview date be the earliest you start a new provider. Keep in mind that getting a Texas Medical License typically can take from 4-6 months, and the rest of the process can be slow as well. If an unrealistic start date is set, there is a risk that the process will not be complete by then, giving the new hire a bad first impression. </t>
  </si>
  <si>
    <t>When should I let the other interviewees that they have not been selected?</t>
  </si>
  <si>
    <t>Once you have received a cleared background check of the selected candidate, then you must reach out (we suggest by phone) to let the other candidates know that they have not been selected.</t>
  </si>
  <si>
    <t>How much does the department pay for relocation costs?</t>
  </si>
  <si>
    <t>FAC Process/Relocation</t>
  </si>
  <si>
    <t>Where do you get a sample contract to initially send to the candidate?</t>
  </si>
  <si>
    <t xml:space="preserve">You can find a few templates here: http://www.ttuhsc.edu/medicine/faculty-forms.aspx </t>
  </si>
  <si>
    <t>Credentialing</t>
  </si>
  <si>
    <t>Do I start Credentialing or Enrollment first?</t>
  </si>
  <si>
    <t xml:space="preserve">You will contact credentialing as soon as the candidate formally accepts the Dean's offer. You will contact the enrollment team 60 days from the start date. However most of the time this does happen around the same time. We recommend keeping both credentialing and enrollment in the loop as soon as you know of a new provider. </t>
  </si>
  <si>
    <t>How can get into App Central?</t>
  </si>
  <si>
    <t xml:space="preserve">Once your provider is sent the App Central link for their TDI, you are welcome to use their login to fill out any needed information. </t>
  </si>
  <si>
    <t>What is the difference between credentialing and enrollment?</t>
  </si>
  <si>
    <t xml:space="preserve">Credentialing happens at the hospital that the provider will work at (UMC and/or Covenant), and enrollment is a function of TTUHSC. </t>
  </si>
  <si>
    <t>How long does credentialing take from start to finish?</t>
  </si>
  <si>
    <t>That depends on the complexity of the file, the response from peers, hospitals, etc. When the credentialing team has all their information, it typically takes 60 days or less.</t>
  </si>
  <si>
    <t>Enrollment</t>
  </si>
  <si>
    <t xml:space="preserve">What is the Group NPI number? </t>
  </si>
  <si>
    <t>NPI numbers can be found https://npiregistry.cms.hhs.gov/ or ask the Enrollment Team if you need help finding this.</t>
  </si>
  <si>
    <t xml:space="preserve">What are billing areas and scheduling areas? </t>
  </si>
  <si>
    <t>Billing Area and Scheduling area(s) are provided by the Departments to PPR, I assume these are housed in provider dictionary within the billing system – same for locations.</t>
  </si>
  <si>
    <t>When filling out the Billing Area Form, what facilities should we use?</t>
  </si>
  <si>
    <t>Facilities – are any hospitals where the provider as privileges, either the provider or the hospitals would have this information</t>
  </si>
  <si>
    <t xml:space="preserve">What is a taxonomy on the Billing Area Form? </t>
  </si>
  <si>
    <t xml:space="preserve">Find your taxonomy codes here: https://www.cms.gov/Medicare/Provider-Enrollment-and-Certification/MedicareProviderSupEnroll/Downloads/TaxonomyCrosswalk.pdf </t>
  </si>
  <si>
    <t>Where does my new provider apply for a Texas medical license?</t>
  </si>
  <si>
    <t xml:space="preserve">Go here: http://www.tmb.state.tx.us/page/full-medical-license </t>
  </si>
  <si>
    <t xml:space="preserve">Filter FAQs Here! </t>
  </si>
  <si>
    <t>Put a Filter on it!</t>
  </si>
  <si>
    <t>Expert Answer</t>
  </si>
  <si>
    <t>Good Question</t>
  </si>
  <si>
    <t>A new employee is not officially an employee until their I-9 form is complete and the ePAF is applied to the system. Once an I9 is completed, the ePAF will be processed through HR and applied. Ensure this is complete or it will slow the process.  (Reminder:  The new employee must complete an I9 on or before their first day of employment.)</t>
  </si>
  <si>
    <t xml:space="preserve">When EEO Attachment C is approved </t>
  </si>
  <si>
    <t xml:space="preserve">Name:                                               Start Date:                                             Speciality:                                    Req#: </t>
  </si>
  <si>
    <t>Penne will help get the UMC onboarding started (IT, EMR, UMC Photo)</t>
  </si>
  <si>
    <t>Be sure to provide EXACT NAME with punctation. This should match exactly with Cerner.</t>
  </si>
  <si>
    <t>Contact Coding Integrity to set-up provider in 3M.</t>
  </si>
  <si>
    <t xml:space="preserve">sarah.harris@ttuhsc.edu  </t>
  </si>
  <si>
    <t>Before you begin enrollment/credentialing process.</t>
  </si>
  <si>
    <t>If New Hire is an international that requires sponsorship, contact IES for immigration documents needed for credentialing purposes.</t>
  </si>
  <si>
    <t xml:space="preserve">Department will submit ePAF </t>
  </si>
  <si>
    <t>Department contacts UMC Medical Staffing Office to notify them of New Hire. The Department must provide: name, title, DOB, SSN, email address, &amp; start date.</t>
  </si>
  <si>
    <t xml:space="preserve">1. UMC Medical Staffing Office will send the App Central link to New Hire to Complete.
2. Department and Applicant work on the App Central Credentialing Packet together. This will include the Texas Standardized Credentialing application (TDI). Both parties will need to log in and complete different info on the TDI using a single login (instructions will be in initial email).
3. Once the Credentialing Packet and all additional documentation is entered and collected, the New Hire can submit packet on App Central and fax it with cover sheets to UMC Medical Staffing Office. Fax to 888.491.3140 
4. UMC MSO will notify the provider when priviledges are approved.
</t>
  </si>
  <si>
    <t>Department requests required vaccination records from New Hire and submits to diane.baker@ttuhsc.edu and credentialing@umchealthsystem.com</t>
  </si>
  <si>
    <t>Look under TTUHSC-Lubbock General Authorization or choose specific department if applicable. Badges are made in the HR office.</t>
  </si>
  <si>
    <t xml:space="preserve">Department should contact Immigration Compliance &amp; Services if there are visa questions. </t>
  </si>
  <si>
    <t xml:space="preserve">Yes. Reach out to Sarah Harris for help posting cost-effective advertisements. Sarah.Harris@ttuhsc.edu  </t>
  </si>
  <si>
    <t xml:space="preserve">If you have never used BrassRingKenexa, you'll need to get in contact with Cathy Allen for additional training before gaining access. Contact her at: cathy.h.allen@ttuhsc.edu </t>
  </si>
  <si>
    <t>The department must decide on how much they wish to give. Often we see departments allowing $10k for relocation expenses. We also suggest using Armstrong as a moving company. Contact them here: lwinton@dependablerelo.com</t>
  </si>
  <si>
    <t>Kassie.Waller@ttuhsc.edu</t>
  </si>
  <si>
    <t>Moving and Relocation. We suggest Dependable Relocation Services.</t>
  </si>
  <si>
    <t xml:space="preserve">1. Contact Larry Winton with Dependable Relocation  Services * Notify him 30-45 days in advance before move date. 
2. Provide Larry the providers contact information and approx. move date.He will contact provider to prepare quote and visual survey.
3. Larry will provide quote to provider and department.
4. Department will work with Sylvia Bradley in Procurement who will create PO. Sylvia will send Larry PO.
5. Anything over $10K (or agreed upon amount) will be paid by credit card from the provider. 
</t>
  </si>
  <si>
    <t>Charla includes a return paid envelope in the candidate's package so that the candidate can sign and return the employment agreement.</t>
  </si>
  <si>
    <t>Schedule New Faculty meeting with Dr. Haynes in the Office of Faculty Affairs &amp; Development. Contact Jolene Turpin to schedule.</t>
  </si>
  <si>
    <t>May</t>
  </si>
  <si>
    <t>New faculty will receive invitation in May from the Office of Faculty Affairs &amp; Development to sign up for Faculty Only Orientation that takes place in Sept/Oct. Also, sign faculty up for School of Med NEO within a month of the faculty's start date.</t>
  </si>
  <si>
    <t>Begin phone, video, in-person interviews.</t>
  </si>
  <si>
    <t xml:space="preserve">No later than 60 days before the start date, the Department will begin the Enrollment  process. Click the box in the Forms column to begin process. </t>
  </si>
  <si>
    <t>New Provider Orientation Billing Compliance Training. Enroll with Robin Collins.</t>
  </si>
  <si>
    <t xml:space="preserve">Fill out and print the Billing Enrollment Form. </t>
  </si>
  <si>
    <r>
      <t xml:space="preserve">Selected candidate should apply for Texas license at least 6 months before possible start date. TX licensure can take 3-6 months. Enrollment takes about 60 days. </t>
    </r>
    <r>
      <rPr>
        <b/>
        <sz val="10"/>
        <color theme="1"/>
        <rFont val="Calibri"/>
        <family val="2"/>
        <scheme val="minor"/>
      </rPr>
      <t>Contact the Office of Faculty Affairs and Development for Faculty Temporary Licenses.</t>
    </r>
  </si>
  <si>
    <r>
      <t xml:space="preserve">Click box in Forms column to begin enrollment process. 1. Once packet request is sent, Enrollment will send an enrollment packet to the requestor and request to be provider's Medicare surrogate.
2. Department will send the enrollment packet to the provider. 3. Department and provider will work together to complete enrollment packet.
When packet is 100% complete, submit to Enrollment for enrollment to start. </t>
    </r>
    <r>
      <rPr>
        <b/>
        <sz val="10"/>
        <color theme="1"/>
        <rFont val="Calibri"/>
        <family val="2"/>
        <scheme val="minor"/>
      </rPr>
      <t>Always request new packet. Do not save and use same packet. Forms change!</t>
    </r>
  </si>
  <si>
    <t>Submit entire enrollment packet, documents, and Billing Enrollment Form to Enrollment Team.</t>
  </si>
  <si>
    <t>robin.collins@ttuhsc.edu</t>
  </si>
  <si>
    <t>Submit EEO Attachment C Form to HR-Recruitment (Cathy H. Allen). Contact Faculty Recruitment if you need help!</t>
  </si>
  <si>
    <t>Department will enroll/change/resign providers directly through Self-Insurance Portal. Certificates of Insurance can also be generated through the portal.</t>
  </si>
  <si>
    <t xml:space="preserve">ePAF does not have to be applied. Be sure to tell HSC Credentialing that you need the liability confirmation emailed to 1. Send Certificate of Insurance to erin.dehoyos@umchealthsystem.com </t>
  </si>
  <si>
    <t>Submit through the NEW Position and Salary System (PASS). Click form to the right to be directed to PASS system.</t>
  </si>
  <si>
    <t>Submit Request to Recruit Form to Kassie Pelham. Forms are approved on Thursdays by Brent Magers and Dean Berk. Form will be returned to Faculty Affairs. Faculty Affairs notifies Department of approval.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</si>
</sst>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8" x14ac:knownFonts="1">
    <font>
      <sz val="11"/>
      <color theme="1"/>
      <name val="Calibri"/>
      <family val="2"/>
      <scheme val="minor"/>
    </font>
    <font>
      <sz val="20"/>
      <color theme="9"/>
      <name val="Wingdings"/>
      <charset val="2"/>
    </font>
    <font>
      <sz val="20"/>
      <color rgb="FFFF0000"/>
      <name val="Wingdings"/>
      <charset val="2"/>
    </font>
    <font>
      <sz val="11"/>
      <name val="Calibri"/>
      <family val="2"/>
      <scheme val="minor"/>
    </font>
    <font>
      <sz val="11"/>
      <color theme="1"/>
      <name val="Arial"/>
      <family val="2"/>
    </font>
    <font>
      <u/>
      <sz val="11"/>
      <color theme="10"/>
      <name val="Calibri"/>
      <family val="2"/>
      <scheme val="minor"/>
    </font>
    <font>
      <sz val="11"/>
      <color theme="0"/>
      <name val="Arial"/>
      <family val="2"/>
    </font>
    <font>
      <b/>
      <sz val="11"/>
      <color theme="0"/>
      <name val="Calibri"/>
      <family val="2"/>
      <scheme val="minor"/>
    </font>
    <font>
      <sz val="11"/>
      <color theme="0"/>
      <name val="Calibri"/>
      <family val="2"/>
      <scheme val="minor"/>
    </font>
    <font>
      <b/>
      <sz val="11"/>
      <color theme="0"/>
      <name val="Arial"/>
      <family val="2"/>
    </font>
    <font>
      <b/>
      <sz val="11"/>
      <color theme="1"/>
      <name val="Arial"/>
      <family val="2"/>
    </font>
    <font>
      <sz val="11"/>
      <color theme="1"/>
      <name val="Calibri"/>
      <family val="2"/>
      <scheme val="minor"/>
    </font>
    <font>
      <sz val="14"/>
      <color theme="0"/>
      <name val="Calibri"/>
      <family val="2"/>
      <scheme val="minor"/>
    </font>
    <font>
      <sz val="14"/>
      <color theme="1"/>
      <name val="Calibri"/>
      <family val="2"/>
      <scheme val="minor"/>
    </font>
    <font>
      <sz val="10"/>
      <name val="Calibri"/>
      <family val="2"/>
      <scheme val="minor"/>
    </font>
    <font>
      <sz val="10"/>
      <color theme="1"/>
      <name val="Calibri"/>
      <family val="2"/>
      <scheme val="minor"/>
    </font>
    <font>
      <u/>
      <sz val="10"/>
      <color theme="1"/>
      <name val="Calibri"/>
      <family val="2"/>
      <scheme val="minor"/>
    </font>
    <font>
      <b/>
      <sz val="10"/>
      <color theme="1"/>
      <name val="Calibri"/>
      <family val="2"/>
      <scheme val="minor"/>
    </font>
    <font>
      <b/>
      <sz val="11"/>
      <color theme="1"/>
      <name val="Calibri"/>
      <family val="2"/>
      <scheme val="minor"/>
    </font>
    <font>
      <b/>
      <sz val="10"/>
      <name val="Calibri"/>
      <family val="2"/>
      <scheme val="minor"/>
    </font>
    <font>
      <b/>
      <sz val="11"/>
      <name val="Calibri"/>
      <family val="2"/>
      <scheme val="minor"/>
    </font>
    <font>
      <sz val="9"/>
      <color theme="1"/>
      <name val="Calibri"/>
      <family val="2"/>
      <scheme val="minor"/>
    </font>
    <font>
      <sz val="10"/>
      <color theme="0"/>
      <name val="Calibri"/>
      <family val="2"/>
      <scheme val="minor"/>
    </font>
    <font>
      <b/>
      <sz val="10"/>
      <color theme="0"/>
      <name val="Calibri"/>
      <family val="2"/>
      <scheme val="minor"/>
    </font>
    <font>
      <sz val="11"/>
      <color rgb="FFFF0000"/>
      <name val="Calibri"/>
      <family val="2"/>
      <scheme val="minor"/>
    </font>
    <font>
      <sz val="10"/>
      <color rgb="FFFF0000"/>
      <name val="Calibri"/>
      <family val="2"/>
      <scheme val="minor"/>
    </font>
    <font>
      <b/>
      <sz val="11"/>
      <color rgb="FFFF0000"/>
      <name val="Arial"/>
      <family val="2"/>
    </font>
    <font>
      <sz val="11"/>
      <color rgb="FFFF0000"/>
      <name val="Arial"/>
      <family val="2"/>
    </font>
  </fonts>
  <fills count="13">
    <fill>
      <patternFill patternType="none"/>
    </fill>
    <fill>
      <patternFill patternType="gray125"/>
    </fill>
    <fill>
      <patternFill patternType="solid">
        <fgColor theme="1"/>
        <bgColor indexed="64"/>
      </patternFill>
    </fill>
    <fill>
      <patternFill patternType="solid">
        <fgColor theme="2"/>
        <bgColor indexed="64"/>
      </patternFill>
    </fill>
    <fill>
      <patternFill patternType="solid">
        <fgColor rgb="FFCC0000"/>
        <bgColor indexed="64"/>
      </patternFill>
    </fill>
    <fill>
      <patternFill patternType="solid">
        <fgColor theme="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bgColor indexed="64"/>
      </patternFill>
    </fill>
    <fill>
      <patternFill patternType="solid">
        <fgColor theme="9" tint="-0.499984740745262"/>
        <bgColor indexed="64"/>
      </patternFill>
    </fill>
    <fill>
      <patternFill patternType="solid">
        <fgColor theme="7"/>
        <bgColor indexed="64"/>
      </patternFill>
    </fill>
    <fill>
      <patternFill patternType="solid">
        <fgColor rgb="FF7030A0"/>
        <bgColor indexed="64"/>
      </patternFill>
    </fill>
    <fill>
      <patternFill patternType="solid">
        <fgColor theme="0" tint="-0.499984740745262"/>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style="thin">
        <color theme="1"/>
      </left>
      <right style="thin">
        <color theme="1"/>
      </right>
      <top/>
      <bottom style="thin">
        <color theme="1"/>
      </bottom>
      <diagonal/>
    </border>
    <border>
      <left style="thin">
        <color theme="1"/>
      </left>
      <right/>
      <top/>
      <bottom style="thin">
        <color theme="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theme="1"/>
      </right>
      <top/>
      <bottom style="thin">
        <color theme="1"/>
      </bottom>
      <diagonal/>
    </border>
    <border>
      <left/>
      <right style="thin">
        <color theme="1"/>
      </right>
      <top style="thin">
        <color theme="1"/>
      </top>
      <bottom style="thin">
        <color theme="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diagonal/>
    </border>
    <border>
      <left/>
      <right style="thin">
        <color theme="1"/>
      </right>
      <top style="thin">
        <color theme="1"/>
      </top>
      <bottom/>
      <diagonal/>
    </border>
    <border>
      <left style="thin">
        <color theme="1"/>
      </left>
      <right style="thin">
        <color theme="1"/>
      </right>
      <top style="thin">
        <color theme="1"/>
      </top>
      <bottom/>
      <diagonal/>
    </border>
    <border>
      <left style="thin">
        <color theme="1"/>
      </left>
      <right/>
      <top style="thin">
        <color theme="1"/>
      </top>
      <bottom/>
      <diagonal/>
    </border>
    <border>
      <left style="thin">
        <color auto="1"/>
      </left>
      <right/>
      <top/>
      <bottom style="thin">
        <color auto="1"/>
      </bottom>
      <diagonal/>
    </border>
    <border>
      <left style="thin">
        <color auto="1"/>
      </left>
      <right style="thin">
        <color auto="1"/>
      </right>
      <top/>
      <bottom style="thin">
        <color auto="1"/>
      </bottom>
      <diagonal/>
    </border>
    <border>
      <left/>
      <right/>
      <top/>
      <bottom style="thin">
        <color auto="1"/>
      </bottom>
      <diagonal/>
    </border>
    <border>
      <left/>
      <right style="thin">
        <color auto="1"/>
      </right>
      <top/>
      <bottom style="thin">
        <color auto="1"/>
      </bottom>
      <diagonal/>
    </border>
  </borders>
  <cellStyleXfs count="3">
    <xf numFmtId="0" fontId="0" fillId="0" borderId="0"/>
    <xf numFmtId="0" fontId="5" fillId="0" borderId="0" applyNumberFormat="0" applyFill="0" applyBorder="0" applyAlignment="0" applyProtection="0"/>
    <xf numFmtId="9" fontId="11" fillId="0" borderId="0" applyFont="0" applyFill="0" applyBorder="0" applyAlignment="0" applyProtection="0"/>
  </cellStyleXfs>
  <cellXfs count="170">
    <xf numFmtId="0" fontId="0" fillId="0" borderId="0" xfId="0"/>
    <xf numFmtId="0" fontId="1" fillId="0" borderId="0" xfId="0" applyFont="1"/>
    <xf numFmtId="0" fontId="2" fillId="0" borderId="0" xfId="0" applyFont="1"/>
    <xf numFmtId="0" fontId="0" fillId="0" borderId="0" xfId="0" applyFill="1" applyProtection="1">
      <protection locked="0"/>
    </xf>
    <xf numFmtId="0" fontId="0" fillId="0" borderId="0" xfId="0" applyProtection="1">
      <protection locked="0"/>
    </xf>
    <xf numFmtId="0" fontId="0" fillId="0" borderId="0" xfId="0" applyProtection="1"/>
    <xf numFmtId="0" fontId="0" fillId="0" borderId="0" xfId="0" applyAlignment="1" applyProtection="1">
      <alignment horizontal="center" vertical="center"/>
    </xf>
    <xf numFmtId="0" fontId="0" fillId="0" borderId="0" xfId="0" applyAlignment="1" applyProtection="1">
      <alignment horizontal="center" vertical="center"/>
      <protection locked="0"/>
    </xf>
    <xf numFmtId="0" fontId="10" fillId="0" borderId="0" xfId="0" applyFont="1" applyAlignment="1" applyProtection="1">
      <alignment horizontal="center" vertical="center"/>
      <protection locked="0"/>
    </xf>
    <xf numFmtId="0" fontId="9" fillId="2" borderId="1" xfId="0" applyFont="1" applyFill="1" applyBorder="1" applyAlignment="1" applyProtection="1">
      <alignment horizontal="center" vertical="center"/>
      <protection locked="0"/>
    </xf>
    <xf numFmtId="0" fontId="10" fillId="5" borderId="1" xfId="0" applyFont="1" applyFill="1" applyBorder="1" applyAlignment="1" applyProtection="1">
      <alignment horizontal="center" vertical="center"/>
      <protection locked="0"/>
    </xf>
    <xf numFmtId="0" fontId="10" fillId="5" borderId="1" xfId="0" applyFont="1" applyFill="1" applyBorder="1" applyAlignment="1" applyProtection="1">
      <alignment horizontal="center" vertical="center" wrapText="1"/>
    </xf>
    <xf numFmtId="0" fontId="10" fillId="5" borderId="1" xfId="0" applyFont="1" applyFill="1" applyBorder="1" applyAlignment="1" applyProtection="1">
      <alignment horizontal="center" vertical="center" wrapText="1"/>
      <protection locked="0"/>
    </xf>
    <xf numFmtId="9" fontId="10" fillId="5" borderId="1" xfId="2" applyFont="1" applyFill="1" applyBorder="1" applyAlignment="1" applyProtection="1">
      <alignment horizontal="center" vertical="center" wrapText="1"/>
      <protection locked="0"/>
    </xf>
    <xf numFmtId="0" fontId="0" fillId="3" borderId="2" xfId="0" applyFill="1" applyBorder="1" applyAlignment="1" applyProtection="1">
      <alignment horizontal="center" vertical="center"/>
    </xf>
    <xf numFmtId="0" fontId="0" fillId="0" borderId="2" xfId="0" applyBorder="1" applyAlignment="1" applyProtection="1">
      <alignment horizontal="center" vertical="center"/>
    </xf>
    <xf numFmtId="0" fontId="0" fillId="0" borderId="2" xfId="0" applyBorder="1" applyAlignment="1" applyProtection="1">
      <alignment horizontal="center" vertical="center" wrapText="1"/>
    </xf>
    <xf numFmtId="0" fontId="0" fillId="3" borderId="3" xfId="0" applyFill="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4" fillId="5" borderId="0" xfId="0" applyFont="1" applyFill="1" applyAlignment="1" applyProtection="1">
      <alignment horizontal="center" vertical="center"/>
      <protection locked="0"/>
    </xf>
    <xf numFmtId="0" fontId="0" fillId="0" borderId="4" xfId="0" applyBorder="1" applyAlignment="1" applyProtection="1">
      <alignment horizontal="center" vertical="center"/>
    </xf>
    <xf numFmtId="0" fontId="0" fillId="0" borderId="5"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1" xfId="0" applyBorder="1" applyAlignment="1" applyProtection="1">
      <alignment horizontal="center"/>
    </xf>
    <xf numFmtId="0" fontId="0" fillId="3" borderId="1" xfId="0" applyFill="1" applyBorder="1" applyAlignment="1" applyProtection="1">
      <alignment horizontal="center" vertical="center"/>
    </xf>
    <xf numFmtId="0" fontId="0" fillId="3" borderId="1" xfId="0" applyFill="1" applyBorder="1" applyAlignment="1" applyProtection="1">
      <alignment horizontal="center" vertical="center"/>
      <protection locked="0"/>
    </xf>
    <xf numFmtId="0" fontId="10" fillId="5" borderId="6" xfId="0" applyFont="1" applyFill="1" applyBorder="1" applyAlignment="1" applyProtection="1">
      <alignment horizontal="center" vertical="center"/>
    </xf>
    <xf numFmtId="0" fontId="6" fillId="2" borderId="1" xfId="0" applyFont="1" applyFill="1" applyBorder="1" applyAlignment="1" applyProtection="1">
      <alignment horizontal="center" vertical="center"/>
      <protection locked="0"/>
    </xf>
    <xf numFmtId="9" fontId="12" fillId="0" borderId="1" xfId="2" applyFont="1" applyBorder="1" applyAlignment="1" applyProtection="1">
      <alignment horizontal="center" vertical="center"/>
      <protection locked="0"/>
    </xf>
    <xf numFmtId="1" fontId="7" fillId="0" borderId="0" xfId="2" applyNumberFormat="1" applyFont="1" applyProtection="1">
      <protection locked="0"/>
    </xf>
    <xf numFmtId="1" fontId="9" fillId="0" borderId="12" xfId="2" applyNumberFormat="1" applyFont="1" applyFill="1" applyBorder="1" applyAlignment="1" applyProtection="1">
      <alignment vertical="center"/>
      <protection locked="0"/>
    </xf>
    <xf numFmtId="1" fontId="9" fillId="0" borderId="0" xfId="2" applyNumberFormat="1" applyFont="1" applyFill="1" applyAlignment="1" applyProtection="1">
      <alignment vertical="center"/>
      <protection locked="0"/>
    </xf>
    <xf numFmtId="0" fontId="6" fillId="2" borderId="7" xfId="0" applyFont="1" applyFill="1" applyBorder="1" applyAlignment="1" applyProtection="1">
      <alignment horizontal="center" vertical="center"/>
      <protection locked="0"/>
    </xf>
    <xf numFmtId="0" fontId="0" fillId="0" borderId="1" xfId="0" applyBorder="1" applyAlignment="1" applyProtection="1">
      <alignment horizontal="center" vertical="center"/>
    </xf>
    <xf numFmtId="0" fontId="5" fillId="0" borderId="1" xfId="1" applyBorder="1" applyAlignment="1" applyProtection="1">
      <alignment horizontal="center" vertical="center"/>
    </xf>
    <xf numFmtId="0" fontId="0" fillId="0" borderId="12" xfId="0" applyBorder="1" applyProtection="1">
      <protection locked="0"/>
    </xf>
    <xf numFmtId="0" fontId="7" fillId="0" borderId="12" xfId="0" applyFont="1" applyFill="1" applyBorder="1" applyAlignment="1" applyProtection="1">
      <alignment vertical="center" wrapText="1"/>
    </xf>
    <xf numFmtId="0" fontId="7" fillId="0" borderId="0" xfId="0" applyFont="1" applyFill="1" applyBorder="1" applyAlignment="1" applyProtection="1">
      <alignment horizontal="center" vertical="center" wrapText="1"/>
    </xf>
    <xf numFmtId="0" fontId="8" fillId="2" borderId="1" xfId="0" applyFont="1" applyFill="1" applyBorder="1" applyAlignment="1" applyProtection="1">
      <alignment wrapText="1"/>
      <protection locked="0"/>
    </xf>
    <xf numFmtId="9" fontId="13" fillId="0" borderId="0" xfId="2" applyFont="1" applyAlignment="1" applyProtection="1">
      <alignment horizontal="center" vertical="center"/>
      <protection locked="0"/>
    </xf>
    <xf numFmtId="9" fontId="12" fillId="3" borderId="1" xfId="2" applyFont="1" applyFill="1" applyBorder="1" applyAlignment="1" applyProtection="1">
      <alignment horizontal="center" vertical="center"/>
      <protection locked="0"/>
    </xf>
    <xf numFmtId="0" fontId="0" fillId="3" borderId="14" xfId="0" applyFill="1" applyBorder="1" applyAlignment="1" applyProtection="1">
      <alignment horizontal="center" vertical="center"/>
    </xf>
    <xf numFmtId="0" fontId="0" fillId="3" borderId="15" xfId="0" applyFill="1" applyBorder="1" applyAlignment="1" applyProtection="1">
      <alignment horizontal="center" vertical="center"/>
      <protection locked="0"/>
    </xf>
    <xf numFmtId="0" fontId="5" fillId="3" borderId="1" xfId="1" applyFill="1" applyBorder="1" applyAlignment="1" applyProtection="1">
      <alignment vertical="center" wrapText="1"/>
    </xf>
    <xf numFmtId="0" fontId="5" fillId="3" borderId="1" xfId="1" applyFill="1" applyBorder="1" applyAlignment="1" applyProtection="1">
      <alignment horizontal="center" vertical="center" wrapText="1"/>
    </xf>
    <xf numFmtId="0" fontId="14" fillId="6" borderId="0" xfId="0" applyFont="1" applyFill="1" applyBorder="1" applyAlignment="1" applyProtection="1">
      <alignment wrapText="1"/>
      <protection locked="0"/>
    </xf>
    <xf numFmtId="0" fontId="14" fillId="2" borderId="0" xfId="0" applyFont="1" applyFill="1" applyBorder="1" applyAlignment="1" applyProtection="1">
      <alignment wrapText="1"/>
      <protection locked="0"/>
    </xf>
    <xf numFmtId="0" fontId="15" fillId="0" borderId="1" xfId="0" applyFont="1" applyBorder="1" applyAlignment="1">
      <alignment vertical="center" wrapText="1"/>
    </xf>
    <xf numFmtId="0" fontId="15" fillId="3" borderId="1" xfId="0" applyFont="1" applyFill="1" applyBorder="1" applyAlignment="1">
      <alignment vertical="center" wrapText="1"/>
    </xf>
    <xf numFmtId="0" fontId="15" fillId="3" borderId="1" xfId="0" applyFont="1" applyFill="1" applyBorder="1" applyAlignment="1" applyProtection="1">
      <alignment horizontal="left" vertical="center" wrapText="1"/>
      <protection locked="0"/>
    </xf>
    <xf numFmtId="0" fontId="15" fillId="0" borderId="1" xfId="0" applyFont="1" applyBorder="1" applyAlignment="1" applyProtection="1">
      <alignment horizontal="left" vertical="center" wrapText="1"/>
      <protection locked="0"/>
    </xf>
    <xf numFmtId="0" fontId="15" fillId="3" borderId="1" xfId="0" applyFont="1" applyFill="1" applyBorder="1" applyAlignment="1" applyProtection="1">
      <alignment horizontal="left" vertical="center"/>
      <protection locked="0"/>
    </xf>
    <xf numFmtId="0" fontId="15" fillId="0" borderId="1" xfId="0" applyFont="1" applyBorder="1" applyAlignment="1" applyProtection="1">
      <alignment horizontal="left" vertical="center"/>
      <protection locked="0"/>
    </xf>
    <xf numFmtId="0" fontId="15" fillId="0" borderId="1" xfId="0" applyFont="1" applyBorder="1" applyAlignment="1">
      <alignment horizontal="left" vertical="center" wrapText="1"/>
    </xf>
    <xf numFmtId="0" fontId="15" fillId="3" borderId="1" xfId="0" applyFont="1" applyFill="1" applyBorder="1" applyAlignment="1">
      <alignment horizontal="left" vertical="center" wrapText="1"/>
    </xf>
    <xf numFmtId="0" fontId="15" fillId="0" borderId="0" xfId="0" applyFont="1" applyAlignment="1" applyProtection="1">
      <alignment horizontal="left" vertical="center"/>
      <protection locked="0"/>
    </xf>
    <xf numFmtId="0" fontId="15" fillId="0" borderId="0" xfId="0" applyFont="1" applyAlignment="1" applyProtection="1">
      <alignment horizontal="left"/>
      <protection locked="0"/>
    </xf>
    <xf numFmtId="0" fontId="15" fillId="0" borderId="9" xfId="0" applyFont="1" applyBorder="1" applyAlignment="1" applyProtection="1">
      <alignment horizontal="left" vertical="center"/>
    </xf>
    <xf numFmtId="0" fontId="15" fillId="3" borderId="13" xfId="0" applyFont="1" applyFill="1" applyBorder="1" applyAlignment="1" applyProtection="1">
      <alignment horizontal="left" vertical="center" wrapText="1"/>
    </xf>
    <xf numFmtId="0" fontId="15" fillId="0" borderId="1" xfId="0" applyFont="1" applyBorder="1" applyAlignment="1" applyProtection="1">
      <alignment horizontal="left" vertical="center" wrapText="1"/>
    </xf>
    <xf numFmtId="0" fontId="15" fillId="3" borderId="1" xfId="0" applyFont="1" applyFill="1" applyBorder="1" applyAlignment="1" applyProtection="1">
      <alignment horizontal="left" vertical="center"/>
    </xf>
    <xf numFmtId="0" fontId="15" fillId="0" borderId="0" xfId="0" applyFont="1" applyAlignment="1" applyProtection="1">
      <alignment horizontal="left" vertical="center"/>
    </xf>
    <xf numFmtId="0" fontId="15" fillId="0" borderId="0" xfId="0" applyFont="1" applyAlignment="1" applyProtection="1">
      <alignment horizontal="center" vertical="center"/>
    </xf>
    <xf numFmtId="0" fontId="15" fillId="0" borderId="0" xfId="0" applyFont="1" applyProtection="1"/>
    <xf numFmtId="0" fontId="6" fillId="0" borderId="1" xfId="0" applyFont="1" applyFill="1" applyBorder="1" applyAlignment="1" applyProtection="1">
      <alignment horizontal="center" vertical="center"/>
      <protection locked="0"/>
    </xf>
    <xf numFmtId="0" fontId="6" fillId="0" borderId="17"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5" fillId="3" borderId="1" xfId="1" applyFill="1" applyBorder="1" applyAlignment="1" applyProtection="1">
      <alignment horizontal="center" vertical="center"/>
    </xf>
    <xf numFmtId="0" fontId="0" fillId="0" borderId="1" xfId="0" applyFill="1" applyBorder="1" applyAlignment="1" applyProtection="1">
      <alignment horizontal="center" vertical="center"/>
    </xf>
    <xf numFmtId="0" fontId="0" fillId="0" borderId="1" xfId="0" applyFill="1" applyBorder="1" applyAlignment="1" applyProtection="1">
      <alignment horizontal="center" vertical="center"/>
      <protection locked="0"/>
    </xf>
    <xf numFmtId="9" fontId="12" fillId="0" borderId="1" xfId="2" applyFont="1" applyFill="1" applyBorder="1" applyAlignment="1" applyProtection="1">
      <alignment horizontal="center" vertical="center"/>
      <protection locked="0"/>
    </xf>
    <xf numFmtId="0" fontId="15" fillId="3" borderId="1" xfId="0" applyFont="1" applyFill="1" applyBorder="1" applyAlignment="1" applyProtection="1">
      <alignment horizontal="left" vertical="center" wrapText="1"/>
    </xf>
    <xf numFmtId="0" fontId="0" fillId="5" borderId="1" xfId="0" applyFill="1" applyBorder="1" applyAlignment="1" applyProtection="1">
      <alignment horizontal="center" vertical="center"/>
    </xf>
    <xf numFmtId="0" fontId="0" fillId="5" borderId="1" xfId="0" applyFill="1" applyBorder="1" applyAlignment="1" applyProtection="1">
      <alignment horizontal="center" vertical="center"/>
      <protection locked="0"/>
    </xf>
    <xf numFmtId="9" fontId="12" fillId="5" borderId="1" xfId="2" applyFont="1" applyFill="1" applyBorder="1" applyAlignment="1" applyProtection="1">
      <alignment horizontal="center" vertical="center"/>
      <protection locked="0"/>
    </xf>
    <xf numFmtId="0" fontId="14" fillId="0" borderId="0" xfId="0" applyFont="1" applyFill="1" applyBorder="1" applyAlignment="1" applyProtection="1">
      <alignment wrapText="1"/>
      <protection locked="0"/>
    </xf>
    <xf numFmtId="0" fontId="15" fillId="5" borderId="0" xfId="0" applyFont="1" applyFill="1" applyAlignment="1" applyProtection="1">
      <alignment horizontal="left" vertical="center"/>
    </xf>
    <xf numFmtId="0" fontId="15" fillId="5" borderId="0" xfId="0" applyFont="1" applyFill="1" applyAlignment="1" applyProtection="1">
      <alignment horizontal="left" vertical="center"/>
      <protection locked="0"/>
    </xf>
    <xf numFmtId="0" fontId="0" fillId="5" borderId="0" xfId="0" applyFill="1" applyAlignment="1" applyProtection="1">
      <alignment horizontal="center" vertical="center"/>
    </xf>
    <xf numFmtId="0" fontId="0" fillId="5" borderId="0" xfId="0" applyFill="1" applyAlignment="1" applyProtection="1">
      <alignment horizontal="center" vertical="center"/>
      <protection locked="0"/>
    </xf>
    <xf numFmtId="9" fontId="13" fillId="5" borderId="0" xfId="2" applyFont="1" applyFill="1" applyAlignment="1" applyProtection="1">
      <alignment horizontal="center" vertical="center"/>
      <protection locked="0"/>
    </xf>
    <xf numFmtId="164" fontId="0" fillId="0" borderId="0" xfId="0" applyNumberFormat="1" applyAlignment="1">
      <alignment horizontal="right"/>
    </xf>
    <xf numFmtId="2" fontId="0" fillId="0" borderId="0" xfId="0" applyNumberFormat="1" applyAlignment="1">
      <alignment horizontal="right"/>
    </xf>
    <xf numFmtId="0" fontId="0" fillId="0" borderId="0" xfId="0" applyAlignment="1">
      <alignment horizontal="right"/>
    </xf>
    <xf numFmtId="0" fontId="0" fillId="0" borderId="0" xfId="0" applyFill="1"/>
    <xf numFmtId="0" fontId="0" fillId="0" borderId="1" xfId="0" applyBorder="1"/>
    <xf numFmtId="0" fontId="18" fillId="0" borderId="1" xfId="0" applyFont="1" applyBorder="1"/>
    <xf numFmtId="0" fontId="5" fillId="0" borderId="1" xfId="1" applyBorder="1"/>
    <xf numFmtId="164" fontId="0" fillId="0" borderId="1" xfId="0" applyNumberFormat="1" applyBorder="1" applyAlignment="1">
      <alignment horizontal="right"/>
    </xf>
    <xf numFmtId="0" fontId="5" fillId="0" borderId="1" xfId="1" applyBorder="1" applyAlignment="1">
      <alignment wrapText="1"/>
    </xf>
    <xf numFmtId="0" fontId="0" fillId="0" borderId="0" xfId="0" applyAlignment="1"/>
    <xf numFmtId="0" fontId="0" fillId="0" borderId="0" xfId="0" applyAlignment="1">
      <alignment wrapText="1"/>
    </xf>
    <xf numFmtId="0" fontId="0" fillId="0" borderId="1" xfId="0" applyBorder="1" applyAlignment="1">
      <alignment horizontal="left" vertical="center"/>
    </xf>
    <xf numFmtId="0" fontId="0" fillId="0" borderId="1" xfId="0" applyBorder="1" applyAlignment="1">
      <alignment horizontal="left" vertical="center" wrapText="1"/>
    </xf>
    <xf numFmtId="0" fontId="0" fillId="0" borderId="1" xfId="0" applyBorder="1" applyAlignment="1">
      <alignment horizontal="left"/>
    </xf>
    <xf numFmtId="0" fontId="0" fillId="0" borderId="1" xfId="0" applyBorder="1" applyAlignment="1">
      <alignment horizontal="left" wrapText="1"/>
    </xf>
    <xf numFmtId="0" fontId="3" fillId="0" borderId="1" xfId="0" applyFont="1" applyBorder="1" applyAlignment="1">
      <alignment horizontal="left" vertical="center" wrapText="1"/>
    </xf>
    <xf numFmtId="0" fontId="7" fillId="4"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9" borderId="1" xfId="0" applyFont="1" applyFill="1" applyBorder="1" applyAlignment="1">
      <alignment horizontal="center" vertical="center" wrapText="1"/>
    </xf>
    <xf numFmtId="0" fontId="18" fillId="7" borderId="1" xfId="0" applyFont="1" applyFill="1" applyBorder="1" applyAlignment="1">
      <alignment horizontal="center" vertical="center" wrapText="1"/>
    </xf>
    <xf numFmtId="0" fontId="7" fillId="11"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8" fillId="12" borderId="1" xfId="0" applyFont="1" applyFill="1" applyBorder="1" applyAlignment="1">
      <alignment horizontal="center" vertical="center" wrapText="1"/>
    </xf>
    <xf numFmtId="0" fontId="19" fillId="6" borderId="0" xfId="0" applyFont="1" applyFill="1" applyBorder="1" applyAlignment="1" applyProtection="1">
      <alignment horizontal="right" wrapText="1"/>
      <protection locked="0"/>
    </xf>
    <xf numFmtId="0" fontId="3" fillId="0" borderId="0" xfId="0" applyFont="1"/>
    <xf numFmtId="0" fontId="3" fillId="0" borderId="1" xfId="0" applyFont="1" applyBorder="1" applyAlignment="1">
      <alignment horizontal="left"/>
    </xf>
    <xf numFmtId="0" fontId="3" fillId="0" borderId="1" xfId="0" applyFont="1" applyBorder="1" applyAlignment="1">
      <alignment horizontal="left" wrapText="1"/>
    </xf>
    <xf numFmtId="0" fontId="3" fillId="0" borderId="0" xfId="0" applyFont="1" applyAlignment="1">
      <alignment horizontal="left"/>
    </xf>
    <xf numFmtId="0" fontId="18" fillId="0" borderId="19" xfId="0" applyFont="1" applyBorder="1" applyAlignment="1">
      <alignment horizontal="center"/>
    </xf>
    <xf numFmtId="0" fontId="20" fillId="0" borderId="16" xfId="0" applyFont="1" applyBorder="1" applyAlignment="1">
      <alignment horizontal="center"/>
    </xf>
    <xf numFmtId="0" fontId="15" fillId="0" borderId="6" xfId="0" applyFont="1" applyBorder="1" applyAlignment="1" applyProtection="1">
      <alignment horizontal="left" vertical="center" wrapText="1"/>
    </xf>
    <xf numFmtId="0" fontId="15" fillId="3" borderId="6" xfId="0" applyFont="1" applyFill="1" applyBorder="1" applyAlignment="1" applyProtection="1">
      <alignment horizontal="left" vertical="center" wrapText="1"/>
    </xf>
    <xf numFmtId="0" fontId="15" fillId="0" borderId="8" xfId="0" applyFont="1" applyBorder="1" applyAlignment="1" applyProtection="1">
      <alignment vertical="center" wrapText="1"/>
    </xf>
    <xf numFmtId="0" fontId="15" fillId="0" borderId="4" xfId="0" applyFont="1" applyBorder="1" applyAlignment="1" applyProtection="1">
      <alignment horizontal="left" vertical="center" wrapText="1"/>
    </xf>
    <xf numFmtId="0" fontId="15" fillId="3" borderId="9" xfId="0" applyFont="1" applyFill="1" applyBorder="1" applyAlignment="1" applyProtection="1">
      <alignment horizontal="left" vertical="center" wrapText="1"/>
    </xf>
    <xf numFmtId="0" fontId="15" fillId="3" borderId="2" xfId="0" applyFont="1" applyFill="1" applyBorder="1" applyAlignment="1" applyProtection="1">
      <alignment horizontal="left" vertical="center" wrapText="1"/>
    </xf>
    <xf numFmtId="0" fontId="15" fillId="0" borderId="9" xfId="0" applyFont="1" applyBorder="1" applyAlignment="1" applyProtection="1">
      <alignment vertical="center" wrapText="1"/>
    </xf>
    <xf numFmtId="0" fontId="15" fillId="5" borderId="2" xfId="0" applyFont="1" applyFill="1" applyBorder="1" applyAlignment="1" applyProtection="1">
      <alignment horizontal="left" vertical="center" wrapText="1"/>
    </xf>
    <xf numFmtId="0" fontId="17" fillId="0" borderId="2" xfId="0" applyFont="1" applyBorder="1" applyAlignment="1" applyProtection="1">
      <alignment horizontal="left" vertical="center" wrapText="1"/>
    </xf>
    <xf numFmtId="0" fontId="15" fillId="3" borderId="0" xfId="0" applyFont="1" applyFill="1" applyAlignment="1" applyProtection="1">
      <alignment wrapText="1"/>
    </xf>
    <xf numFmtId="0" fontId="15" fillId="0" borderId="9" xfId="0" applyFont="1" applyBorder="1" applyAlignment="1" applyProtection="1">
      <alignment horizontal="left" vertical="center" wrapText="1"/>
    </xf>
    <xf numFmtId="0" fontId="15" fillId="0" borderId="2" xfId="0" applyFont="1" applyBorder="1" applyAlignment="1" applyProtection="1">
      <alignment horizontal="left" vertical="center" wrapText="1"/>
    </xf>
    <xf numFmtId="0" fontId="15" fillId="3" borderId="14" xfId="0" applyFont="1" applyFill="1" applyBorder="1" applyAlignment="1" applyProtection="1">
      <alignment horizontal="left" vertical="center" wrapText="1"/>
    </xf>
    <xf numFmtId="0" fontId="15" fillId="0" borderId="4" xfId="0" applyFont="1" applyBorder="1" applyAlignment="1" applyProtection="1">
      <alignment horizontal="left" wrapText="1"/>
    </xf>
    <xf numFmtId="0" fontId="15" fillId="3" borderId="14" xfId="0" applyFont="1" applyFill="1" applyBorder="1" applyAlignment="1" applyProtection="1">
      <alignment horizontal="left" vertical="center"/>
    </xf>
    <xf numFmtId="0" fontId="15" fillId="3" borderId="1" xfId="0" applyFont="1" applyFill="1" applyBorder="1" applyAlignment="1" applyProtection="1">
      <alignment wrapText="1"/>
    </xf>
    <xf numFmtId="0" fontId="15" fillId="3" borderId="1" xfId="0" applyFont="1" applyFill="1" applyBorder="1" applyAlignment="1" applyProtection="1">
      <alignment vertical="center" wrapText="1"/>
    </xf>
    <xf numFmtId="0" fontId="15" fillId="0" borderId="1" xfId="0" applyFont="1" applyBorder="1" applyAlignment="1" applyProtection="1">
      <alignment vertical="center" wrapText="1"/>
    </xf>
    <xf numFmtId="0" fontId="21" fillId="3" borderId="1" xfId="0" applyFont="1" applyFill="1" applyBorder="1" applyAlignment="1" applyProtection="1">
      <alignment horizontal="left" vertical="center" wrapText="1"/>
    </xf>
    <xf numFmtId="0" fontId="15" fillId="0" borderId="1" xfId="0" applyFont="1" applyFill="1" applyBorder="1" applyAlignment="1" applyProtection="1">
      <alignment vertical="center" wrapText="1"/>
    </xf>
    <xf numFmtId="0" fontId="15" fillId="0" borderId="1" xfId="0" applyFont="1" applyFill="1" applyBorder="1" applyAlignment="1" applyProtection="1">
      <alignment horizontal="left" vertical="center" wrapText="1"/>
    </xf>
    <xf numFmtId="0" fontId="15" fillId="5" borderId="1" xfId="0" applyFont="1" applyFill="1" applyBorder="1" applyAlignment="1" applyProtection="1">
      <alignment wrapText="1"/>
    </xf>
    <xf numFmtId="0" fontId="15" fillId="5" borderId="1" xfId="0" applyFont="1" applyFill="1" applyBorder="1" applyAlignment="1" applyProtection="1">
      <alignment horizontal="left" vertical="center" wrapText="1"/>
    </xf>
    <xf numFmtId="0" fontId="15" fillId="5" borderId="1" xfId="0" applyFont="1" applyFill="1" applyBorder="1" applyAlignment="1" applyProtection="1">
      <alignment horizontal="left" vertical="center"/>
    </xf>
    <xf numFmtId="0" fontId="15" fillId="0" borderId="1" xfId="0" applyFont="1" applyBorder="1" applyAlignment="1" applyProtection="1">
      <alignment horizontal="left" vertical="center"/>
    </xf>
    <xf numFmtId="0" fontId="15" fillId="5" borderId="1" xfId="0" applyFont="1" applyFill="1" applyBorder="1" applyAlignment="1" applyProtection="1">
      <alignment vertical="center" wrapText="1"/>
    </xf>
    <xf numFmtId="0" fontId="0" fillId="10" borderId="0" xfId="0" applyFill="1" applyAlignment="1" applyProtection="1">
      <alignment horizontal="center" vertical="center"/>
      <protection locked="0"/>
    </xf>
    <xf numFmtId="0" fontId="8" fillId="0" borderId="0" xfId="0" applyFont="1" applyFill="1" applyProtection="1">
      <protection locked="0"/>
    </xf>
    <xf numFmtId="0" fontId="15" fillId="0" borderId="1" xfId="0" applyFont="1" applyFill="1" applyBorder="1" applyAlignment="1" applyProtection="1">
      <alignment wrapText="1"/>
    </xf>
    <xf numFmtId="0" fontId="15" fillId="0" borderId="1" xfId="0" applyFont="1" applyFill="1" applyBorder="1" applyAlignment="1" applyProtection="1">
      <alignment horizontal="left" vertical="center"/>
    </xf>
    <xf numFmtId="0" fontId="25" fillId="0" borderId="0" xfId="0" applyFont="1" applyFill="1" applyBorder="1" applyAlignment="1" applyProtection="1">
      <alignment wrapText="1"/>
      <protection locked="0"/>
    </xf>
    <xf numFmtId="0" fontId="24" fillId="0" borderId="0" xfId="0" applyFont="1" applyFill="1" applyProtection="1">
      <protection locked="0"/>
    </xf>
    <xf numFmtId="0" fontId="26" fillId="0" borderId="0" xfId="0" applyFont="1" applyAlignment="1" applyProtection="1">
      <alignment horizontal="center" vertical="center"/>
      <protection locked="0"/>
    </xf>
    <xf numFmtId="9" fontId="26" fillId="0" borderId="0" xfId="0" applyNumberFormat="1" applyFont="1" applyAlignment="1" applyProtection="1">
      <alignment horizontal="right" vertical="center"/>
      <protection locked="0"/>
    </xf>
    <xf numFmtId="0" fontId="27" fillId="0" borderId="0" xfId="0" applyFont="1" applyAlignment="1" applyProtection="1">
      <alignment horizontal="center" vertical="center"/>
      <protection locked="0"/>
    </xf>
    <xf numFmtId="1" fontId="26" fillId="0" borderId="0" xfId="2" applyNumberFormat="1" applyFont="1" applyFill="1" applyAlignment="1" applyProtection="1">
      <alignment vertical="center"/>
      <protection locked="0"/>
    </xf>
    <xf numFmtId="0" fontId="27" fillId="0" borderId="0" xfId="0" applyFont="1" applyFill="1" applyAlignment="1" applyProtection="1">
      <alignment horizontal="center" vertical="center"/>
      <protection locked="0"/>
    </xf>
    <xf numFmtId="0" fontId="27" fillId="5" borderId="0" xfId="0" applyFont="1" applyFill="1" applyAlignment="1" applyProtection="1">
      <alignment horizontal="center" vertical="center"/>
      <protection locked="0"/>
    </xf>
    <xf numFmtId="0" fontId="24" fillId="0" borderId="0" xfId="0" applyFont="1" applyProtection="1">
      <protection locked="0"/>
    </xf>
    <xf numFmtId="9" fontId="24" fillId="0" borderId="0" xfId="0" applyNumberFormat="1" applyFont="1" applyAlignment="1" applyProtection="1">
      <alignment horizontal="right"/>
      <protection locked="0"/>
    </xf>
    <xf numFmtId="0" fontId="24" fillId="0" borderId="0" xfId="0" applyFont="1"/>
    <xf numFmtId="0" fontId="24" fillId="0" borderId="0" xfId="0" applyFont="1" applyAlignment="1" applyProtection="1">
      <alignment horizontal="center"/>
      <protection locked="0"/>
    </xf>
    <xf numFmtId="0" fontId="6" fillId="2" borderId="10" xfId="0" applyFont="1" applyFill="1" applyBorder="1" applyAlignment="1" applyProtection="1">
      <alignment horizontal="center" vertical="center"/>
      <protection locked="0"/>
    </xf>
    <xf numFmtId="0" fontId="15" fillId="0" borderId="1" xfId="0" applyFont="1" applyFill="1" applyBorder="1" applyAlignment="1" applyProtection="1">
      <alignment horizontal="left" vertical="center" wrapText="1"/>
      <protection locked="0"/>
    </xf>
    <xf numFmtId="1" fontId="9" fillId="0" borderId="0" xfId="2" applyNumberFormat="1" applyFont="1" applyFill="1" applyAlignment="1" applyProtection="1">
      <alignment horizontal="center" vertical="center"/>
      <protection locked="0"/>
    </xf>
    <xf numFmtId="0" fontId="23" fillId="2" borderId="16" xfId="0" applyFont="1" applyFill="1" applyBorder="1" applyAlignment="1" applyProtection="1">
      <alignment horizontal="center" wrapText="1"/>
      <protection locked="0"/>
    </xf>
    <xf numFmtId="0" fontId="22" fillId="2" borderId="18" xfId="0" applyFont="1" applyFill="1" applyBorder="1" applyAlignment="1" applyProtection="1">
      <alignment horizontal="center" wrapText="1"/>
      <protection locked="0"/>
    </xf>
    <xf numFmtId="0" fontId="7" fillId="4" borderId="10" xfId="0" applyFont="1" applyFill="1" applyBorder="1" applyAlignment="1" applyProtection="1">
      <alignment horizontal="center" vertical="center"/>
    </xf>
    <xf numFmtId="0" fontId="7" fillId="4" borderId="11" xfId="0" applyFont="1" applyFill="1" applyBorder="1" applyAlignment="1" applyProtection="1">
      <alignment horizontal="center" vertical="center"/>
    </xf>
    <xf numFmtId="0" fontId="7" fillId="4" borderId="6" xfId="0" applyFont="1" applyFill="1" applyBorder="1" applyAlignment="1" applyProtection="1">
      <alignment horizontal="center" vertical="center"/>
    </xf>
    <xf numFmtId="0" fontId="7" fillId="4" borderId="10" xfId="0" applyFont="1" applyFill="1" applyBorder="1" applyAlignment="1" applyProtection="1">
      <alignment horizontal="center" vertical="center" wrapText="1"/>
    </xf>
    <xf numFmtId="0" fontId="7" fillId="4" borderId="11" xfId="0" applyFont="1" applyFill="1" applyBorder="1" applyAlignment="1" applyProtection="1">
      <alignment horizontal="center" vertical="center" wrapText="1"/>
    </xf>
    <xf numFmtId="0" fontId="7" fillId="4" borderId="6" xfId="0" applyFont="1" applyFill="1" applyBorder="1" applyAlignment="1" applyProtection="1">
      <alignment horizontal="center" vertical="center" wrapText="1"/>
    </xf>
    <xf numFmtId="0" fontId="0" fillId="0" borderId="10" xfId="0" applyBorder="1" applyAlignment="1">
      <alignment horizontal="center"/>
    </xf>
    <xf numFmtId="0" fontId="0" fillId="0" borderId="11" xfId="0" applyBorder="1" applyAlignment="1">
      <alignment horizontal="center"/>
    </xf>
    <xf numFmtId="0" fontId="0" fillId="0" borderId="6" xfId="0" applyBorder="1" applyAlignment="1">
      <alignment horizontal="center"/>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6" xfId="0" applyFont="1" applyFill="1" applyBorder="1" applyAlignment="1">
      <alignment horizontal="center" vertical="center" wrapText="1"/>
    </xf>
  </cellXfs>
  <cellStyles count="3">
    <cellStyle name="Hyperlink" xfId="1" builtinId="8"/>
    <cellStyle name="Normal" xfId="0" builtinId="0"/>
    <cellStyle name="Percent" xfId="2" builtinId="5"/>
  </cellStyles>
  <dxfs count="0"/>
  <tableStyles count="0" defaultTableStyle="TableStyleMedium2" defaultPivotStyle="PivotStyleLight16"/>
  <colors>
    <mruColors>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3" Type="http://schemas.openxmlformats.org/officeDocument/2006/relationships/hyperlink" Target="mailto:sarah.harris@ttuhsc.edu?subject=Faculty%20Advertisement%20Quotes" TargetMode="External"/><Relationship Id="rId18" Type="http://schemas.openxmlformats.org/officeDocument/2006/relationships/hyperlink" Target="mailto:employment@ttuhsc.edu?subject=BrassRing%20Help!" TargetMode="External"/><Relationship Id="rId26" Type="http://schemas.openxmlformats.org/officeDocument/2006/relationships/hyperlink" Target="#'Onboarding Checklist'!A1"/><Relationship Id="rId39" Type="http://schemas.openxmlformats.org/officeDocument/2006/relationships/hyperlink" Target="https://www.ttuhsc.edu/administration/documents/ops/op10/op1002.pdf" TargetMode="External"/><Relationship Id="rId21" Type="http://schemas.openxmlformats.org/officeDocument/2006/relationships/hyperlink" Target="mailto:lwinton@dependablerelo.com?subject=Faculty%20Candidate%20Relocation%20to%20TTUHSC%20Lubbock" TargetMode="External"/><Relationship Id="rId34" Type="http://schemas.openxmlformats.org/officeDocument/2006/relationships/hyperlink" Target="mailto:neal.hinkle@ttuhsc.edu?subject=New%20Provider%20Photo" TargetMode="External"/><Relationship Id="rId42" Type="http://schemas.openxmlformats.org/officeDocument/2006/relationships/hyperlink" Target="mailto:ICS@ttuhsc.edu?subject=New%20Provider:%20Visa%20Questions" TargetMode="External"/><Relationship Id="rId47" Type="http://schemas.openxmlformats.org/officeDocument/2006/relationships/image" Target="../media/image6.png"/><Relationship Id="rId50" Type="http://schemas.openxmlformats.org/officeDocument/2006/relationships/hyperlink" Target="http://www.tmb.state.tx.us/page/full-medical-license" TargetMode="External"/><Relationship Id="rId55" Type="http://schemas.openxmlformats.org/officeDocument/2006/relationships/hyperlink" Target="https://app1.ttuhsc.edu/EnrollmentPortalOGCTracking/Secure/Default.aspx" TargetMode="External"/><Relationship Id="rId7" Type="http://schemas.openxmlformats.org/officeDocument/2006/relationships/hyperlink" Target="https://app4.ttuhsc.edu/acme/training.aspx?campus=lubbock" TargetMode="External"/><Relationship Id="rId2" Type="http://schemas.openxmlformats.org/officeDocument/2006/relationships/hyperlink" Target="https://www.ttuhsc.edu/medicine/faculty-forms.aspx" TargetMode="External"/><Relationship Id="rId16" Type="http://schemas.openxmlformats.org/officeDocument/2006/relationships/hyperlink" Target="mailto:sarah.harris@ttuhsc.edu?subject=Question%20on%20EEO%20Process" TargetMode="External"/><Relationship Id="rId29" Type="http://schemas.openxmlformats.org/officeDocument/2006/relationships/hyperlink" Target="https://www.pharmacy.texas.gov/consumer/broch2.asp" TargetMode="External"/><Relationship Id="rId11" Type="http://schemas.openxmlformats.org/officeDocument/2006/relationships/hyperlink" Target="mailto:hsccomp@ttuhsc.edu?subject=H" TargetMode="External"/><Relationship Id="rId24" Type="http://schemas.openxmlformats.org/officeDocument/2006/relationships/hyperlink" Target="#FAQ!A1"/><Relationship Id="rId32" Type="http://schemas.openxmlformats.org/officeDocument/2006/relationships/hyperlink" Target="mailto:Vick,%20Shalene%20%3cshalene.vick@ttuhsc.edu%3e?subject=New%20Provider:%20Campbell%20Wilson%20Time%20Study%20Enrollment" TargetMode="External"/><Relationship Id="rId37" Type="http://schemas.openxmlformats.org/officeDocument/2006/relationships/hyperlink" Target="http://www.depts.ttu.edu/ttpd/CCure_access_forms.php" TargetMode="External"/><Relationship Id="rId40" Type="http://schemas.openxmlformats.org/officeDocument/2006/relationships/hyperlink" Target="mailto:cristina.robertson@ttuhsc.edu?subject=New%20Provider:%20Photo%20for%20Digital%20Measures" TargetMode="External"/><Relationship Id="rId45" Type="http://schemas.openxmlformats.org/officeDocument/2006/relationships/hyperlink" Target="https://dd5ed22b-1bb7-4d8f-8d20-c36e54079ae5.filesusr.com/ugd/2efd8b_d13d408b0d92417abcbd465f9194f02d.pdf" TargetMode="External"/><Relationship Id="rId53" Type="http://schemas.openxmlformats.org/officeDocument/2006/relationships/hyperlink" Target="mailto:billingcompliance@ttuhsc.edu?subject=New%20Provider:%20Billing%20Compliance%20Training" TargetMode="External"/><Relationship Id="rId5" Type="http://schemas.openxmlformats.org/officeDocument/2006/relationships/image" Target="../media/image4.png"/><Relationship Id="rId10" Type="http://schemas.openxmlformats.org/officeDocument/2006/relationships/hyperlink" Target="mailto:Kassie.Pelham@ttuhsc.edu?subject=Request%20to%20Recruit%20Form" TargetMode="External"/><Relationship Id="rId19" Type="http://schemas.openxmlformats.org/officeDocument/2006/relationships/hyperlink" Target="mailto:charla.cothrin@ttuhsc.edu?subject=Faculty%20Appointments%20Process%20Question" TargetMode="External"/><Relationship Id="rId31" Type="http://schemas.openxmlformats.org/officeDocument/2006/relationships/hyperlink" Target="mailto:penne.richards@umchealthsystem.com?subject=New%20TTUHSC%20Provider%20Notification%20" TargetMode="External"/><Relationship Id="rId44" Type="http://schemas.openxmlformats.org/officeDocument/2006/relationships/hyperlink" Target="https://www.lubbocksparc.com/request-enrollment-packet" TargetMode="External"/><Relationship Id="rId52" Type="http://schemas.openxmlformats.org/officeDocument/2006/relationships/hyperlink" Target="mailto:coding.integrity.lbb@ttuhsc.edu?subject=New%20Provider:%203M" TargetMode="External"/><Relationship Id="rId4" Type="http://schemas.openxmlformats.org/officeDocument/2006/relationships/image" Target="../media/image3.png"/><Relationship Id="rId9" Type="http://schemas.openxmlformats.org/officeDocument/2006/relationships/hyperlink" Target="https://www.ttuhsc.edu/administration/documents/ops/op60/op6009c.pdf" TargetMode="External"/><Relationship Id="rId14" Type="http://schemas.openxmlformats.org/officeDocument/2006/relationships/hyperlink" Target="mailto:employment.lub@ttuhsc.edu?subject=Posting%20to%20Brassring" TargetMode="External"/><Relationship Id="rId22" Type="http://schemas.openxmlformats.org/officeDocument/2006/relationships/hyperlink" Target="mailto:Erin.dehoyos@umchealthsystem.com?subject=Notification%20of%20New%20Faculty%20Hire" TargetMode="External"/><Relationship Id="rId27" Type="http://schemas.openxmlformats.org/officeDocument/2006/relationships/hyperlink" Target="mailto:employment.lub@ttuhsc.edu?subject=BrassRing%20Help!" TargetMode="External"/><Relationship Id="rId30" Type="http://schemas.openxmlformats.org/officeDocument/2006/relationships/hyperlink" Target="https://app4.ttuhsc.edu/acme/sompracticedevelopment.aspx" TargetMode="External"/><Relationship Id="rId35" Type="http://schemas.openxmlformats.org/officeDocument/2006/relationships/hyperlink" Target="https://www.fiscal.ttuhsc.edu/parking/" TargetMode="External"/><Relationship Id="rId43" Type="http://schemas.openxmlformats.org/officeDocument/2006/relationships/hyperlink" Target="mailto:PPR_LBK_FORMS@ttuhsc.edu" TargetMode="External"/><Relationship Id="rId48" Type="http://schemas.openxmlformats.org/officeDocument/2006/relationships/hyperlink" Target="mailto:sarah.harris@ttuhsc.edu?subject=Feedback%20on%20SPARC%20Checklist" TargetMode="External"/><Relationship Id="rId56" Type="http://schemas.openxmlformats.org/officeDocument/2006/relationships/hyperlink" Target="mailto:IES@ttuhsc.edu?subject=New%20Provider:%20Visa%20Questions" TargetMode="External"/><Relationship Id="rId8" Type="http://schemas.openxmlformats.org/officeDocument/2006/relationships/hyperlink" Target="https://www.lubbocksparc.com/request-advertisement-quotes" TargetMode="External"/><Relationship Id="rId51" Type="http://schemas.openxmlformats.org/officeDocument/2006/relationships/image" Target="../media/image7.png"/><Relationship Id="rId3" Type="http://schemas.openxmlformats.org/officeDocument/2006/relationships/image" Target="../media/image2.png"/><Relationship Id="rId12" Type="http://schemas.openxmlformats.org/officeDocument/2006/relationships/image" Target="../media/image5.png"/><Relationship Id="rId17" Type="http://schemas.openxmlformats.org/officeDocument/2006/relationships/hyperlink" Target="mailto:sarah.harris@ttuhsc.edu?subject=Faculty%20Site%20Visit%20Coordination" TargetMode="External"/><Relationship Id="rId25" Type="http://schemas.openxmlformats.org/officeDocument/2006/relationships/hyperlink" Target="#Contacts!A1"/><Relationship Id="rId33" Type="http://schemas.openxmlformats.org/officeDocument/2006/relationships/hyperlink" Target="https://eraider.ttu.edu/acctsetup/Pages/index.aspx?ReturnUrl=/acctsetup" TargetMode="External"/><Relationship Id="rId38" Type="http://schemas.openxmlformats.org/officeDocument/2006/relationships/hyperlink" Target="https://facilitiesapps.ttuhsc.edu/Ams/" TargetMode="External"/><Relationship Id="rId46" Type="http://schemas.openxmlformats.org/officeDocument/2006/relationships/hyperlink" Target="mailto:PPR_LBK_FORMS@ttuhsc.edu?subject=100%25%20Complete%20Enrollment%20Packet%20For:%20" TargetMode="External"/><Relationship Id="rId20" Type="http://schemas.openxmlformats.org/officeDocument/2006/relationships/hyperlink" Target="mailto:hscrecords@ttuhsc.edu?subject=Help%20with%20ePAF%20Please" TargetMode="External"/><Relationship Id="rId41" Type="http://schemas.openxmlformats.org/officeDocument/2006/relationships/hyperlink" Target="mailto:jolene.turpin@ttuhsc.edu?subject=New%20Faculty%20Meeting%20With%20Dr.%20Haynes" TargetMode="External"/><Relationship Id="rId54" Type="http://schemas.openxmlformats.org/officeDocument/2006/relationships/hyperlink" Target="mailto:credentialing@ttuhsc.edu?subject=Request%20for%20Liability%20Insurance%20Form-New%20Provider" TargetMode="External"/><Relationship Id="rId1" Type="http://schemas.openxmlformats.org/officeDocument/2006/relationships/image" Target="../media/image1.png"/><Relationship Id="rId6" Type="http://schemas.openxmlformats.org/officeDocument/2006/relationships/hyperlink" Target="https://hscweb.ttuhsc.edu/human-resources/pass/default.aspx" TargetMode="External"/><Relationship Id="rId15" Type="http://schemas.openxmlformats.org/officeDocument/2006/relationships/hyperlink" Target="mailto:sarah.harris@ttuhsc.edu?subject=New%20Faculty%20Recruitment" TargetMode="External"/><Relationship Id="rId23" Type="http://schemas.openxmlformats.org/officeDocument/2006/relationships/hyperlink" Target="mailto:barclayjl@covhs.org?subject=Notification%20of%20New%20Faculty%20Hire" TargetMode="External"/><Relationship Id="rId28" Type="http://schemas.openxmlformats.org/officeDocument/2006/relationships/hyperlink" Target="mailto:printingcenter@ttuhsc.edu?subject=New%20Provider%20Business%20Cards" TargetMode="External"/><Relationship Id="rId36" Type="http://schemas.openxmlformats.org/officeDocument/2006/relationships/hyperlink" Target="mailto:Jenna.duncan@umchealthsystem.com?subject=New%20Provider%20Parking" TargetMode="External"/><Relationship Id="rId49" Type="http://schemas.openxmlformats.org/officeDocument/2006/relationships/hyperlink" Target="https://www.ttuhsc.edu/institutional-health/documents/ttuhsc_employee_immunization.pdf" TargetMode="External"/></Relationships>
</file>

<file path=xl/drawings/_rels/drawing2.xml.rels><?xml version="1.0" encoding="UTF-8" standalone="yes"?>
<Relationships xmlns="http://schemas.openxmlformats.org/package/2006/relationships"><Relationship Id="rId3" Type="http://schemas.openxmlformats.org/officeDocument/2006/relationships/hyperlink" Target="#Contacts!A1"/><Relationship Id="rId2" Type="http://schemas.openxmlformats.org/officeDocument/2006/relationships/hyperlink" Target="#FAQ!A1"/><Relationship Id="rId1" Type="http://schemas.openxmlformats.org/officeDocument/2006/relationships/image" Target="../media/image8.png"/><Relationship Id="rId4" Type="http://schemas.openxmlformats.org/officeDocument/2006/relationships/hyperlink" Target="#'Onboarding Checklist'!A1"/></Relationships>
</file>

<file path=xl/drawings/_rels/drawing3.xml.rels><?xml version="1.0" encoding="UTF-8" standalone="yes"?>
<Relationships xmlns="http://schemas.openxmlformats.org/package/2006/relationships"><Relationship Id="rId3" Type="http://schemas.openxmlformats.org/officeDocument/2006/relationships/hyperlink" Target="#FAQ!A1"/><Relationship Id="rId2" Type="http://schemas.openxmlformats.org/officeDocument/2006/relationships/hyperlink" Target="#'Onboarding Checklist'!A1"/><Relationship Id="rId1" Type="http://schemas.openxmlformats.org/officeDocument/2006/relationships/image" Target="../media/image8.png"/><Relationship Id="rId4" Type="http://schemas.openxmlformats.org/officeDocument/2006/relationships/hyperlink" Target="#Contacts!A1"/></Relationships>
</file>

<file path=xl/drawings/drawing1.xml><?xml version="1.0" encoding="utf-8"?>
<xdr:wsDr xmlns:xdr="http://schemas.openxmlformats.org/drawingml/2006/spreadsheetDrawing" xmlns:a="http://schemas.openxmlformats.org/drawingml/2006/main">
  <xdr:twoCellAnchor editAs="oneCell">
    <xdr:from>
      <xdr:col>5</xdr:col>
      <xdr:colOff>10198</xdr:colOff>
      <xdr:row>6</xdr:row>
      <xdr:rowOff>119949</xdr:rowOff>
    </xdr:from>
    <xdr:to>
      <xdr:col>5</xdr:col>
      <xdr:colOff>146539</xdr:colOff>
      <xdr:row>6</xdr:row>
      <xdr:rowOff>234463</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rotWithShape="1">
        <a:blip xmlns:r="http://schemas.openxmlformats.org/officeDocument/2006/relationships" r:embed="rId1"/>
        <a:srcRect l="1" t="16848" r="-4626" b="-4620"/>
        <a:stretch/>
      </xdr:blipFill>
      <xdr:spPr>
        <a:xfrm>
          <a:off x="7593563" y="1563353"/>
          <a:ext cx="136341" cy="114514"/>
        </a:xfrm>
        <a:prstGeom prst="rect">
          <a:avLst/>
        </a:prstGeom>
      </xdr:spPr>
    </xdr:pic>
    <xdr:clientData/>
  </xdr:twoCellAnchor>
  <xdr:twoCellAnchor editAs="oneCell">
    <xdr:from>
      <xdr:col>5</xdr:col>
      <xdr:colOff>211750</xdr:colOff>
      <xdr:row>8</xdr:row>
      <xdr:rowOff>352107</xdr:rowOff>
    </xdr:from>
    <xdr:to>
      <xdr:col>5</xdr:col>
      <xdr:colOff>398078</xdr:colOff>
      <xdr:row>8</xdr:row>
      <xdr:rowOff>599757</xdr:rowOff>
    </xdr:to>
    <xdr:pic>
      <xdr:nvPicPr>
        <xdr:cNvPr id="2" name="Picture 1">
          <a:hlinkClick xmlns:r="http://schemas.openxmlformats.org/officeDocument/2006/relationships" r:id="rId2"/>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3"/>
        <a:stretch>
          <a:fillRect/>
        </a:stretch>
      </xdr:blipFill>
      <xdr:spPr>
        <a:xfrm>
          <a:off x="8146808" y="2594145"/>
          <a:ext cx="186328" cy="247650"/>
        </a:xfrm>
        <a:prstGeom prst="rect">
          <a:avLst/>
        </a:prstGeom>
        <a:ln>
          <a:solidFill>
            <a:schemeClr val="bg2">
              <a:lumMod val="90000"/>
            </a:schemeClr>
          </a:solidFill>
        </a:ln>
        <a:effectLst>
          <a:outerShdw blurRad="50800" dist="38100" dir="5400000" algn="t" rotWithShape="0">
            <a:prstClr val="black">
              <a:alpha val="40000"/>
            </a:prstClr>
          </a:outerShdw>
        </a:effectLst>
      </xdr:spPr>
    </xdr:pic>
    <xdr:clientData/>
  </xdr:twoCellAnchor>
  <xdr:twoCellAnchor editAs="oneCell">
    <xdr:from>
      <xdr:col>1</xdr:col>
      <xdr:colOff>1099994</xdr:colOff>
      <xdr:row>6</xdr:row>
      <xdr:rowOff>82061</xdr:rowOff>
    </xdr:from>
    <xdr:to>
      <xdr:col>1</xdr:col>
      <xdr:colOff>1280946</xdr:colOff>
      <xdr:row>6</xdr:row>
      <xdr:rowOff>320156</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4"/>
        <a:stretch>
          <a:fillRect/>
        </a:stretch>
      </xdr:blipFill>
      <xdr:spPr>
        <a:xfrm>
          <a:off x="1363763" y="1525465"/>
          <a:ext cx="180952" cy="238095"/>
        </a:xfrm>
        <a:prstGeom prst="rect">
          <a:avLst/>
        </a:prstGeom>
      </xdr:spPr>
    </xdr:pic>
    <xdr:clientData/>
  </xdr:twoCellAnchor>
  <xdr:twoCellAnchor editAs="oneCell">
    <xdr:from>
      <xdr:col>4</xdr:col>
      <xdr:colOff>938195</xdr:colOff>
      <xdr:row>6</xdr:row>
      <xdr:rowOff>95982</xdr:rowOff>
    </xdr:from>
    <xdr:to>
      <xdr:col>4</xdr:col>
      <xdr:colOff>1128671</xdr:colOff>
      <xdr:row>6</xdr:row>
      <xdr:rowOff>276934</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5"/>
        <a:stretch>
          <a:fillRect/>
        </a:stretch>
      </xdr:blipFill>
      <xdr:spPr>
        <a:xfrm>
          <a:off x="6184272" y="1539386"/>
          <a:ext cx="190476" cy="180952"/>
        </a:xfrm>
        <a:prstGeom prst="rect">
          <a:avLst/>
        </a:prstGeom>
      </xdr:spPr>
    </xdr:pic>
    <xdr:clientData/>
  </xdr:twoCellAnchor>
  <xdr:twoCellAnchor editAs="oneCell">
    <xdr:from>
      <xdr:col>5</xdr:col>
      <xdr:colOff>211363</xdr:colOff>
      <xdr:row>9</xdr:row>
      <xdr:rowOff>216590</xdr:rowOff>
    </xdr:from>
    <xdr:to>
      <xdr:col>5</xdr:col>
      <xdr:colOff>398465</xdr:colOff>
      <xdr:row>9</xdr:row>
      <xdr:rowOff>465269</xdr:rowOff>
    </xdr:to>
    <xdr:pic>
      <xdr:nvPicPr>
        <xdr:cNvPr id="14" name="Picture 13">
          <a:hlinkClick xmlns:r="http://schemas.openxmlformats.org/officeDocument/2006/relationships" r:id="rId6"/>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3"/>
        <a:stretch>
          <a:fillRect/>
        </a:stretch>
      </xdr:blipFill>
      <xdr:spPr>
        <a:xfrm>
          <a:off x="8146421" y="3271917"/>
          <a:ext cx="187102" cy="248679"/>
        </a:xfrm>
        <a:prstGeom prst="rect">
          <a:avLst/>
        </a:prstGeom>
        <a:ln>
          <a:solidFill>
            <a:schemeClr val="bg2">
              <a:lumMod val="90000"/>
            </a:schemeClr>
          </a:solidFill>
        </a:ln>
        <a:effectLst>
          <a:outerShdw blurRad="50800" dist="38100" dir="5400000" algn="t" rotWithShape="0">
            <a:prstClr val="black">
              <a:alpha val="40000"/>
            </a:prstClr>
          </a:outerShdw>
        </a:effectLst>
      </xdr:spPr>
    </xdr:pic>
    <xdr:clientData/>
  </xdr:twoCellAnchor>
  <xdr:twoCellAnchor editAs="oneCell">
    <xdr:from>
      <xdr:col>5</xdr:col>
      <xdr:colOff>211363</xdr:colOff>
      <xdr:row>10</xdr:row>
      <xdr:rowOff>212131</xdr:rowOff>
    </xdr:from>
    <xdr:to>
      <xdr:col>5</xdr:col>
      <xdr:colOff>398465</xdr:colOff>
      <xdr:row>10</xdr:row>
      <xdr:rowOff>460810</xdr:rowOff>
    </xdr:to>
    <xdr:pic>
      <xdr:nvPicPr>
        <xdr:cNvPr id="15" name="Picture 14">
          <a:hlinkClick xmlns:r="http://schemas.openxmlformats.org/officeDocument/2006/relationships" r:id="rId7"/>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3"/>
        <a:stretch>
          <a:fillRect/>
        </a:stretch>
      </xdr:blipFill>
      <xdr:spPr>
        <a:xfrm>
          <a:off x="8146421" y="3970843"/>
          <a:ext cx="187102" cy="248679"/>
        </a:xfrm>
        <a:prstGeom prst="rect">
          <a:avLst/>
        </a:prstGeom>
        <a:ln>
          <a:solidFill>
            <a:schemeClr val="bg2">
              <a:lumMod val="90000"/>
            </a:schemeClr>
          </a:solidFill>
        </a:ln>
        <a:effectLst>
          <a:outerShdw blurRad="50800" dist="38100" dir="5400000" algn="t" rotWithShape="0">
            <a:prstClr val="black">
              <a:alpha val="40000"/>
            </a:prstClr>
          </a:outerShdw>
        </a:effectLst>
      </xdr:spPr>
    </xdr:pic>
    <xdr:clientData/>
  </xdr:twoCellAnchor>
  <xdr:twoCellAnchor editAs="oneCell">
    <xdr:from>
      <xdr:col>5</xdr:col>
      <xdr:colOff>211363</xdr:colOff>
      <xdr:row>11</xdr:row>
      <xdr:rowOff>124653</xdr:rowOff>
    </xdr:from>
    <xdr:to>
      <xdr:col>5</xdr:col>
      <xdr:colOff>398465</xdr:colOff>
      <xdr:row>11</xdr:row>
      <xdr:rowOff>373332</xdr:rowOff>
    </xdr:to>
    <xdr:pic>
      <xdr:nvPicPr>
        <xdr:cNvPr id="16" name="Picture 15">
          <a:hlinkClick xmlns:r="http://schemas.openxmlformats.org/officeDocument/2006/relationships" r:id="rId8"/>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3"/>
        <a:stretch>
          <a:fillRect/>
        </a:stretch>
      </xdr:blipFill>
      <xdr:spPr>
        <a:xfrm>
          <a:off x="8146421" y="4542788"/>
          <a:ext cx="187102" cy="248679"/>
        </a:xfrm>
        <a:prstGeom prst="rect">
          <a:avLst/>
        </a:prstGeom>
        <a:ln>
          <a:solidFill>
            <a:schemeClr val="bg2">
              <a:lumMod val="90000"/>
            </a:schemeClr>
          </a:solidFill>
        </a:ln>
        <a:effectLst>
          <a:outerShdw blurRad="50800" dist="38100" dir="5400000" algn="t" rotWithShape="0">
            <a:prstClr val="black">
              <a:alpha val="40000"/>
            </a:prstClr>
          </a:outerShdw>
        </a:effectLst>
      </xdr:spPr>
    </xdr:pic>
    <xdr:clientData/>
  </xdr:twoCellAnchor>
  <xdr:twoCellAnchor editAs="oneCell">
    <xdr:from>
      <xdr:col>5</xdr:col>
      <xdr:colOff>211363</xdr:colOff>
      <xdr:row>13</xdr:row>
      <xdr:rowOff>234238</xdr:rowOff>
    </xdr:from>
    <xdr:to>
      <xdr:col>5</xdr:col>
      <xdr:colOff>398465</xdr:colOff>
      <xdr:row>13</xdr:row>
      <xdr:rowOff>482917</xdr:rowOff>
    </xdr:to>
    <xdr:pic>
      <xdr:nvPicPr>
        <xdr:cNvPr id="18" name="Picture 17">
          <a:hlinkClick xmlns:r="http://schemas.openxmlformats.org/officeDocument/2006/relationships" r:id="rId9"/>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3"/>
        <a:stretch>
          <a:fillRect/>
        </a:stretch>
      </xdr:blipFill>
      <xdr:spPr>
        <a:xfrm>
          <a:off x="8146421" y="5773392"/>
          <a:ext cx="187102" cy="248679"/>
        </a:xfrm>
        <a:prstGeom prst="rect">
          <a:avLst/>
        </a:prstGeom>
        <a:ln>
          <a:solidFill>
            <a:schemeClr val="bg2">
              <a:lumMod val="90000"/>
            </a:schemeClr>
          </a:solidFill>
        </a:ln>
        <a:effectLst>
          <a:outerShdw blurRad="50800" dist="38100" dir="5400000" algn="t" rotWithShape="0">
            <a:prstClr val="black">
              <a:alpha val="40000"/>
            </a:prstClr>
          </a:outerShdw>
        </a:effectLst>
      </xdr:spPr>
    </xdr:pic>
    <xdr:clientData/>
  </xdr:twoCellAnchor>
  <xdr:twoCellAnchor editAs="oneCell">
    <xdr:from>
      <xdr:col>5</xdr:col>
      <xdr:colOff>223837</xdr:colOff>
      <xdr:row>27</xdr:row>
      <xdr:rowOff>265235</xdr:rowOff>
    </xdr:from>
    <xdr:to>
      <xdr:col>5</xdr:col>
      <xdr:colOff>410939</xdr:colOff>
      <xdr:row>27</xdr:row>
      <xdr:rowOff>513914</xdr:rowOff>
    </xdr:to>
    <xdr:pic>
      <xdr:nvPicPr>
        <xdr:cNvPr id="19" name="Picture 18">
          <a:hlinkClick xmlns:r="http://schemas.openxmlformats.org/officeDocument/2006/relationships" r:id="rId2"/>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3"/>
        <a:stretch>
          <a:fillRect/>
        </a:stretch>
      </xdr:blipFill>
      <xdr:spPr>
        <a:xfrm>
          <a:off x="8158895" y="15644447"/>
          <a:ext cx="187102" cy="248679"/>
        </a:xfrm>
        <a:prstGeom prst="rect">
          <a:avLst/>
        </a:prstGeom>
        <a:ln>
          <a:solidFill>
            <a:schemeClr val="bg2">
              <a:lumMod val="90000"/>
            </a:schemeClr>
          </a:solidFill>
        </a:ln>
        <a:effectLst>
          <a:outerShdw blurRad="50800" dist="38100" dir="5400000" algn="t" rotWithShape="0">
            <a:prstClr val="black">
              <a:alpha val="40000"/>
            </a:prstClr>
          </a:outerShdw>
        </a:effectLst>
      </xdr:spPr>
    </xdr:pic>
    <xdr:clientData/>
  </xdr:twoCellAnchor>
  <xdr:twoCellAnchor>
    <xdr:from>
      <xdr:col>3</xdr:col>
      <xdr:colOff>40457</xdr:colOff>
      <xdr:row>8</xdr:row>
      <xdr:rowOff>344048</xdr:rowOff>
    </xdr:from>
    <xdr:to>
      <xdr:col>3</xdr:col>
      <xdr:colOff>967153</xdr:colOff>
      <xdr:row>8</xdr:row>
      <xdr:rowOff>703386</xdr:rowOff>
    </xdr:to>
    <xdr:sp macro="" textlink="">
      <xdr:nvSpPr>
        <xdr:cNvPr id="24" name="Flowchart: Terminator 23">
          <a:hlinkClick xmlns:r="http://schemas.openxmlformats.org/officeDocument/2006/relationships" r:id="rId10"/>
          <a:extLst>
            <a:ext uri="{FF2B5EF4-FFF2-40B4-BE49-F238E27FC236}">
              <a16:creationId xmlns:a16="http://schemas.microsoft.com/office/drawing/2014/main" id="{00000000-0008-0000-0000-000018000000}"/>
            </a:ext>
          </a:extLst>
        </xdr:cNvPr>
        <xdr:cNvSpPr/>
      </xdr:nvSpPr>
      <xdr:spPr>
        <a:xfrm>
          <a:off x="4246111" y="2586086"/>
          <a:ext cx="926696" cy="359338"/>
        </a:xfrm>
        <a:prstGeom prst="flowChartTerminator">
          <a:avLst/>
        </a:prstGeom>
        <a:gradFill flip="none" rotWithShape="1">
          <a:gsLst>
            <a:gs pos="0">
              <a:srgbClr val="00B0F0">
                <a:shade val="30000"/>
                <a:satMod val="115000"/>
              </a:srgbClr>
            </a:gs>
            <a:gs pos="50000">
              <a:srgbClr val="00B0F0">
                <a:shade val="67500"/>
                <a:satMod val="115000"/>
              </a:srgbClr>
            </a:gs>
            <a:gs pos="100000">
              <a:srgbClr val="00B0F0">
                <a:shade val="100000"/>
                <a:satMod val="115000"/>
              </a:srgb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t>CEO's Office</a:t>
          </a:r>
          <a:br>
            <a:rPr lang="en-US" sz="1000" b="1"/>
          </a:br>
          <a:endParaRPr lang="en-US" sz="1000" b="1"/>
        </a:p>
      </xdr:txBody>
    </xdr:sp>
    <xdr:clientData/>
  </xdr:twoCellAnchor>
  <xdr:twoCellAnchor>
    <xdr:from>
      <xdr:col>3</xdr:col>
      <xdr:colOff>64014</xdr:colOff>
      <xdr:row>9</xdr:row>
      <xdr:rowOff>206874</xdr:rowOff>
    </xdr:from>
    <xdr:to>
      <xdr:col>3</xdr:col>
      <xdr:colOff>987558</xdr:colOff>
      <xdr:row>9</xdr:row>
      <xdr:rowOff>563490</xdr:rowOff>
    </xdr:to>
    <xdr:sp macro="" textlink="">
      <xdr:nvSpPr>
        <xdr:cNvPr id="26" name="Flowchart: Terminator 25">
          <a:hlinkClick xmlns:r="http://schemas.openxmlformats.org/officeDocument/2006/relationships" r:id="rId11"/>
          <a:extLst>
            <a:ext uri="{FF2B5EF4-FFF2-40B4-BE49-F238E27FC236}">
              <a16:creationId xmlns:a16="http://schemas.microsoft.com/office/drawing/2014/main" id="{00000000-0008-0000-0000-00001A000000}"/>
            </a:ext>
          </a:extLst>
        </xdr:cNvPr>
        <xdr:cNvSpPr/>
      </xdr:nvSpPr>
      <xdr:spPr>
        <a:xfrm>
          <a:off x="4269668" y="3298836"/>
          <a:ext cx="923544" cy="356616"/>
        </a:xfrm>
        <a:prstGeom prst="flowChartTerminator">
          <a:avLst/>
        </a:prstGeom>
        <a:gradFill flip="none" rotWithShape="1">
          <a:gsLst>
            <a:gs pos="0">
              <a:srgbClr val="00B0F0">
                <a:shade val="30000"/>
                <a:satMod val="115000"/>
              </a:srgbClr>
            </a:gs>
            <a:gs pos="50000">
              <a:srgbClr val="00B0F0">
                <a:shade val="67500"/>
                <a:satMod val="115000"/>
              </a:srgbClr>
            </a:gs>
            <a:gs pos="100000">
              <a:srgbClr val="00B0F0">
                <a:shade val="100000"/>
                <a:satMod val="115000"/>
              </a:srgb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t>HR Comp</a:t>
          </a:r>
        </a:p>
      </xdr:txBody>
    </xdr:sp>
    <xdr:clientData/>
  </xdr:twoCellAnchor>
  <xdr:twoCellAnchor editAs="oneCell">
    <xdr:from>
      <xdr:col>0</xdr:col>
      <xdr:colOff>112611</xdr:colOff>
      <xdr:row>0</xdr:row>
      <xdr:rowOff>33959</xdr:rowOff>
    </xdr:from>
    <xdr:to>
      <xdr:col>1</xdr:col>
      <xdr:colOff>1495307</xdr:colOff>
      <xdr:row>3</xdr:row>
      <xdr:rowOff>117231</xdr:rowOff>
    </xdr:to>
    <xdr:pic>
      <xdr:nvPicPr>
        <xdr:cNvPr id="28" name="Picture 27">
          <a:extLst>
            <a:ext uri="{FF2B5EF4-FFF2-40B4-BE49-F238E27FC236}">
              <a16:creationId xmlns:a16="http://schemas.microsoft.com/office/drawing/2014/main" id="{00000000-0008-0000-0000-00001C00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112611" y="33959"/>
          <a:ext cx="1646465" cy="896560"/>
        </a:xfrm>
        <a:prstGeom prst="rect">
          <a:avLst/>
        </a:prstGeom>
      </xdr:spPr>
    </xdr:pic>
    <xdr:clientData/>
  </xdr:twoCellAnchor>
  <xdr:twoCellAnchor>
    <xdr:from>
      <xdr:col>3</xdr:col>
      <xdr:colOff>49359</xdr:colOff>
      <xdr:row>11</xdr:row>
      <xdr:rowOff>81232</xdr:rowOff>
    </xdr:from>
    <xdr:to>
      <xdr:col>3</xdr:col>
      <xdr:colOff>972903</xdr:colOff>
      <xdr:row>11</xdr:row>
      <xdr:rowOff>437848</xdr:rowOff>
    </xdr:to>
    <xdr:sp macro="" textlink="">
      <xdr:nvSpPr>
        <xdr:cNvPr id="29" name="Flowchart: Terminator 28">
          <a:hlinkClick xmlns:r="http://schemas.openxmlformats.org/officeDocument/2006/relationships" r:id="rId13"/>
          <a:extLst>
            <a:ext uri="{FF2B5EF4-FFF2-40B4-BE49-F238E27FC236}">
              <a16:creationId xmlns:a16="http://schemas.microsoft.com/office/drawing/2014/main" id="{00000000-0008-0000-0000-00001D000000}"/>
            </a:ext>
          </a:extLst>
        </xdr:cNvPr>
        <xdr:cNvSpPr/>
      </xdr:nvSpPr>
      <xdr:spPr>
        <a:xfrm>
          <a:off x="4255013" y="4499367"/>
          <a:ext cx="923544" cy="356616"/>
        </a:xfrm>
        <a:prstGeom prst="flowChartTerminator">
          <a:avLst/>
        </a:prstGeom>
        <a:gradFill flip="none" rotWithShape="1">
          <a:gsLst>
            <a:gs pos="0">
              <a:srgbClr val="00B0F0">
                <a:shade val="30000"/>
                <a:satMod val="115000"/>
              </a:srgbClr>
            </a:gs>
            <a:gs pos="50000">
              <a:srgbClr val="00B0F0">
                <a:shade val="67500"/>
                <a:satMod val="115000"/>
              </a:srgbClr>
            </a:gs>
            <a:gs pos="100000">
              <a:srgbClr val="00B0F0">
                <a:shade val="100000"/>
                <a:satMod val="115000"/>
              </a:srgb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900" b="1"/>
            <a:t>Faculty</a:t>
          </a:r>
          <a:r>
            <a:rPr lang="en-US" sz="1000" b="1" baseline="0"/>
            <a:t> Recr.</a:t>
          </a:r>
          <a:endParaRPr lang="en-US" sz="1000" b="1"/>
        </a:p>
      </xdr:txBody>
    </xdr:sp>
    <xdr:clientData/>
  </xdr:twoCellAnchor>
  <xdr:twoCellAnchor>
    <xdr:from>
      <xdr:col>3</xdr:col>
      <xdr:colOff>49359</xdr:colOff>
      <xdr:row>10</xdr:row>
      <xdr:rowOff>152591</xdr:rowOff>
    </xdr:from>
    <xdr:to>
      <xdr:col>3</xdr:col>
      <xdr:colOff>972903</xdr:colOff>
      <xdr:row>10</xdr:row>
      <xdr:rowOff>499682</xdr:rowOff>
    </xdr:to>
    <xdr:sp macro="" textlink="">
      <xdr:nvSpPr>
        <xdr:cNvPr id="30" name="Flowchart: Terminator 29">
          <a:hlinkClick xmlns:r="http://schemas.openxmlformats.org/officeDocument/2006/relationships" r:id="rId14"/>
          <a:extLst>
            <a:ext uri="{FF2B5EF4-FFF2-40B4-BE49-F238E27FC236}">
              <a16:creationId xmlns:a16="http://schemas.microsoft.com/office/drawing/2014/main" id="{00000000-0008-0000-0000-00001E000000}"/>
            </a:ext>
          </a:extLst>
        </xdr:cNvPr>
        <xdr:cNvSpPr/>
      </xdr:nvSpPr>
      <xdr:spPr>
        <a:xfrm>
          <a:off x="4255013" y="3911303"/>
          <a:ext cx="923544" cy="347091"/>
        </a:xfrm>
        <a:prstGeom prst="flowChartTerminator">
          <a:avLst/>
        </a:prstGeom>
        <a:gradFill flip="none" rotWithShape="1">
          <a:gsLst>
            <a:gs pos="0">
              <a:srgbClr val="00B0F0">
                <a:shade val="30000"/>
                <a:satMod val="115000"/>
              </a:srgbClr>
            </a:gs>
            <a:gs pos="50000">
              <a:srgbClr val="00B0F0">
                <a:shade val="67500"/>
                <a:satMod val="115000"/>
              </a:srgbClr>
            </a:gs>
            <a:gs pos="100000">
              <a:srgbClr val="00B0F0">
                <a:shade val="100000"/>
                <a:satMod val="115000"/>
              </a:srgb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t>HR Recruit.</a:t>
          </a:r>
        </a:p>
      </xdr:txBody>
    </xdr:sp>
    <xdr:clientData/>
  </xdr:twoCellAnchor>
  <xdr:twoCellAnchor>
    <xdr:from>
      <xdr:col>3</xdr:col>
      <xdr:colOff>49359</xdr:colOff>
      <xdr:row>12</xdr:row>
      <xdr:rowOff>139178</xdr:rowOff>
    </xdr:from>
    <xdr:to>
      <xdr:col>3</xdr:col>
      <xdr:colOff>972903</xdr:colOff>
      <xdr:row>12</xdr:row>
      <xdr:rowOff>495794</xdr:rowOff>
    </xdr:to>
    <xdr:sp macro="" textlink="">
      <xdr:nvSpPr>
        <xdr:cNvPr id="31" name="Flowchart: Terminator 30">
          <a:hlinkClick xmlns:r="http://schemas.openxmlformats.org/officeDocument/2006/relationships" r:id="rId15"/>
          <a:extLst>
            <a:ext uri="{FF2B5EF4-FFF2-40B4-BE49-F238E27FC236}">
              <a16:creationId xmlns:a16="http://schemas.microsoft.com/office/drawing/2014/main" id="{00000000-0008-0000-0000-00001F000000}"/>
            </a:ext>
          </a:extLst>
        </xdr:cNvPr>
        <xdr:cNvSpPr/>
      </xdr:nvSpPr>
      <xdr:spPr>
        <a:xfrm>
          <a:off x="4255013" y="5040890"/>
          <a:ext cx="923544" cy="356616"/>
        </a:xfrm>
        <a:prstGeom prst="flowChartTerminator">
          <a:avLst/>
        </a:prstGeom>
        <a:gradFill flip="none" rotWithShape="1">
          <a:gsLst>
            <a:gs pos="0">
              <a:srgbClr val="00B0F0">
                <a:shade val="30000"/>
                <a:satMod val="115000"/>
              </a:srgbClr>
            </a:gs>
            <a:gs pos="50000">
              <a:srgbClr val="00B0F0">
                <a:shade val="67500"/>
                <a:satMod val="115000"/>
              </a:srgbClr>
            </a:gs>
            <a:gs pos="100000">
              <a:srgbClr val="00B0F0">
                <a:shade val="100000"/>
                <a:satMod val="115000"/>
              </a:srgb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900" b="1"/>
            <a:t>Faculty</a:t>
          </a:r>
          <a:r>
            <a:rPr lang="en-US" sz="900" b="1" baseline="0"/>
            <a:t> Recr.</a:t>
          </a:r>
          <a:endParaRPr lang="en-US" sz="900" b="1"/>
        </a:p>
      </xdr:txBody>
    </xdr:sp>
    <xdr:clientData/>
  </xdr:twoCellAnchor>
  <xdr:twoCellAnchor>
    <xdr:from>
      <xdr:col>3</xdr:col>
      <xdr:colOff>49359</xdr:colOff>
      <xdr:row>13</xdr:row>
      <xdr:rowOff>241151</xdr:rowOff>
    </xdr:from>
    <xdr:to>
      <xdr:col>3</xdr:col>
      <xdr:colOff>972903</xdr:colOff>
      <xdr:row>13</xdr:row>
      <xdr:rowOff>597767</xdr:rowOff>
    </xdr:to>
    <xdr:sp macro="" textlink="">
      <xdr:nvSpPr>
        <xdr:cNvPr id="32" name="Flowchart: Terminator 31">
          <a:hlinkClick xmlns:r="http://schemas.openxmlformats.org/officeDocument/2006/relationships" r:id="rId16"/>
          <a:extLst>
            <a:ext uri="{FF2B5EF4-FFF2-40B4-BE49-F238E27FC236}">
              <a16:creationId xmlns:a16="http://schemas.microsoft.com/office/drawing/2014/main" id="{00000000-0008-0000-0000-000020000000}"/>
            </a:ext>
          </a:extLst>
        </xdr:cNvPr>
        <xdr:cNvSpPr/>
      </xdr:nvSpPr>
      <xdr:spPr>
        <a:xfrm>
          <a:off x="4255013" y="5780305"/>
          <a:ext cx="923544" cy="356616"/>
        </a:xfrm>
        <a:prstGeom prst="flowChartTerminator">
          <a:avLst/>
        </a:prstGeom>
        <a:gradFill flip="none" rotWithShape="1">
          <a:gsLst>
            <a:gs pos="0">
              <a:srgbClr val="00B0F0">
                <a:shade val="30000"/>
                <a:satMod val="115000"/>
              </a:srgbClr>
            </a:gs>
            <a:gs pos="50000">
              <a:srgbClr val="00B0F0">
                <a:shade val="67500"/>
                <a:satMod val="115000"/>
              </a:srgbClr>
            </a:gs>
            <a:gs pos="100000">
              <a:srgbClr val="00B0F0">
                <a:shade val="100000"/>
                <a:satMod val="115000"/>
              </a:srgb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900" b="1"/>
            <a:t>Faculty</a:t>
          </a:r>
          <a:r>
            <a:rPr lang="en-US" sz="900" b="1" baseline="0"/>
            <a:t> Recr.</a:t>
          </a:r>
          <a:endParaRPr lang="en-US" sz="900" b="1"/>
        </a:p>
      </xdr:txBody>
    </xdr:sp>
    <xdr:clientData/>
  </xdr:twoCellAnchor>
  <xdr:twoCellAnchor>
    <xdr:from>
      <xdr:col>3</xdr:col>
      <xdr:colOff>49359</xdr:colOff>
      <xdr:row>16</xdr:row>
      <xdr:rowOff>244655</xdr:rowOff>
    </xdr:from>
    <xdr:to>
      <xdr:col>3</xdr:col>
      <xdr:colOff>972903</xdr:colOff>
      <xdr:row>16</xdr:row>
      <xdr:rowOff>601271</xdr:rowOff>
    </xdr:to>
    <xdr:sp macro="" textlink="">
      <xdr:nvSpPr>
        <xdr:cNvPr id="33" name="Flowchart: Terminator 32">
          <a:hlinkClick xmlns:r="http://schemas.openxmlformats.org/officeDocument/2006/relationships" r:id="rId17"/>
          <a:extLst>
            <a:ext uri="{FF2B5EF4-FFF2-40B4-BE49-F238E27FC236}">
              <a16:creationId xmlns:a16="http://schemas.microsoft.com/office/drawing/2014/main" id="{00000000-0008-0000-0000-000021000000}"/>
            </a:ext>
          </a:extLst>
        </xdr:cNvPr>
        <xdr:cNvSpPr/>
      </xdr:nvSpPr>
      <xdr:spPr>
        <a:xfrm>
          <a:off x="4255013" y="7520290"/>
          <a:ext cx="923544" cy="356616"/>
        </a:xfrm>
        <a:prstGeom prst="flowChartTerminator">
          <a:avLst/>
        </a:prstGeom>
        <a:gradFill flip="none" rotWithShape="1">
          <a:gsLst>
            <a:gs pos="0">
              <a:srgbClr val="00B0F0">
                <a:shade val="30000"/>
                <a:satMod val="115000"/>
              </a:srgbClr>
            </a:gs>
            <a:gs pos="50000">
              <a:srgbClr val="00B0F0">
                <a:shade val="67500"/>
                <a:satMod val="115000"/>
              </a:srgbClr>
            </a:gs>
            <a:gs pos="100000">
              <a:srgbClr val="00B0F0">
                <a:shade val="100000"/>
                <a:satMod val="115000"/>
              </a:srgb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900" b="1"/>
            <a:t>Faculty</a:t>
          </a:r>
          <a:r>
            <a:rPr lang="en-US" sz="1000" b="1" baseline="0"/>
            <a:t> Recr.</a:t>
          </a:r>
          <a:endParaRPr lang="en-US" sz="1000" b="1"/>
        </a:p>
      </xdr:txBody>
    </xdr:sp>
    <xdr:clientData/>
  </xdr:twoCellAnchor>
  <xdr:twoCellAnchor>
    <xdr:from>
      <xdr:col>3</xdr:col>
      <xdr:colOff>41890</xdr:colOff>
      <xdr:row>21</xdr:row>
      <xdr:rowOff>212161</xdr:rowOff>
    </xdr:from>
    <xdr:to>
      <xdr:col>3</xdr:col>
      <xdr:colOff>965434</xdr:colOff>
      <xdr:row>21</xdr:row>
      <xdr:rowOff>490904</xdr:rowOff>
    </xdr:to>
    <xdr:sp macro="" textlink="">
      <xdr:nvSpPr>
        <xdr:cNvPr id="34" name="Flowchart: Terminator 33">
          <a:hlinkClick xmlns:r="http://schemas.openxmlformats.org/officeDocument/2006/relationships" r:id="rId18"/>
          <a:extLst>
            <a:ext uri="{FF2B5EF4-FFF2-40B4-BE49-F238E27FC236}">
              <a16:creationId xmlns:a16="http://schemas.microsoft.com/office/drawing/2014/main" id="{00000000-0008-0000-0000-000022000000}"/>
            </a:ext>
          </a:extLst>
        </xdr:cNvPr>
        <xdr:cNvSpPr/>
      </xdr:nvSpPr>
      <xdr:spPr>
        <a:xfrm>
          <a:off x="4247544" y="11165911"/>
          <a:ext cx="923544" cy="278743"/>
        </a:xfrm>
        <a:prstGeom prst="flowChartTerminator">
          <a:avLst/>
        </a:prstGeom>
        <a:gradFill flip="none" rotWithShape="1">
          <a:gsLst>
            <a:gs pos="0">
              <a:srgbClr val="00B0F0">
                <a:shade val="30000"/>
                <a:satMod val="115000"/>
              </a:srgbClr>
            </a:gs>
            <a:gs pos="50000">
              <a:srgbClr val="00B0F0">
                <a:shade val="67500"/>
                <a:satMod val="115000"/>
              </a:srgbClr>
            </a:gs>
            <a:gs pos="100000">
              <a:srgbClr val="00B0F0">
                <a:shade val="100000"/>
                <a:satMod val="115000"/>
              </a:srgb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t>HR Recruit.</a:t>
          </a:r>
        </a:p>
      </xdr:txBody>
    </xdr:sp>
    <xdr:clientData/>
  </xdr:twoCellAnchor>
  <xdr:twoCellAnchor>
    <xdr:from>
      <xdr:col>3</xdr:col>
      <xdr:colOff>63872</xdr:colOff>
      <xdr:row>27</xdr:row>
      <xdr:rowOff>338631</xdr:rowOff>
    </xdr:from>
    <xdr:to>
      <xdr:col>3</xdr:col>
      <xdr:colOff>987416</xdr:colOff>
      <xdr:row>27</xdr:row>
      <xdr:rowOff>666672</xdr:rowOff>
    </xdr:to>
    <xdr:sp macro="" textlink="">
      <xdr:nvSpPr>
        <xdr:cNvPr id="38" name="Flowchart: Terminator 37">
          <a:hlinkClick xmlns:r="http://schemas.openxmlformats.org/officeDocument/2006/relationships" r:id="rId19"/>
          <a:extLst>
            <a:ext uri="{FF2B5EF4-FFF2-40B4-BE49-F238E27FC236}">
              <a16:creationId xmlns:a16="http://schemas.microsoft.com/office/drawing/2014/main" id="{00000000-0008-0000-0000-000026000000}"/>
            </a:ext>
          </a:extLst>
        </xdr:cNvPr>
        <xdr:cNvSpPr/>
      </xdr:nvSpPr>
      <xdr:spPr>
        <a:xfrm>
          <a:off x="4269526" y="15886362"/>
          <a:ext cx="923544" cy="328041"/>
        </a:xfrm>
        <a:prstGeom prst="flowChartTerminator">
          <a:avLst/>
        </a:prstGeom>
        <a:gradFill flip="none" rotWithShape="1">
          <a:gsLst>
            <a:gs pos="0">
              <a:srgbClr val="00B0F0">
                <a:shade val="30000"/>
                <a:satMod val="115000"/>
              </a:srgbClr>
            </a:gs>
            <a:gs pos="50000">
              <a:srgbClr val="00B0F0">
                <a:shade val="67500"/>
                <a:satMod val="115000"/>
              </a:srgbClr>
            </a:gs>
            <a:gs pos="100000">
              <a:srgbClr val="00B0F0">
                <a:shade val="100000"/>
                <a:satMod val="115000"/>
              </a:srgb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900" b="1"/>
            <a:t>Facul.</a:t>
          </a:r>
          <a:r>
            <a:rPr lang="en-US" sz="900" b="1" baseline="0"/>
            <a:t> Affairs</a:t>
          </a:r>
          <a:endParaRPr lang="en-US" sz="900" b="1"/>
        </a:p>
      </xdr:txBody>
    </xdr:sp>
    <xdr:clientData/>
  </xdr:twoCellAnchor>
  <xdr:twoCellAnchor>
    <xdr:from>
      <xdr:col>3</xdr:col>
      <xdr:colOff>47466</xdr:colOff>
      <xdr:row>30</xdr:row>
      <xdr:rowOff>502371</xdr:rowOff>
    </xdr:from>
    <xdr:to>
      <xdr:col>3</xdr:col>
      <xdr:colOff>971010</xdr:colOff>
      <xdr:row>30</xdr:row>
      <xdr:rowOff>820615</xdr:rowOff>
    </xdr:to>
    <xdr:sp macro="" textlink="">
      <xdr:nvSpPr>
        <xdr:cNvPr id="47" name="Flowchart: Terminator 46">
          <a:hlinkClick xmlns:r="http://schemas.openxmlformats.org/officeDocument/2006/relationships" r:id="rId20"/>
          <a:extLst>
            <a:ext uri="{FF2B5EF4-FFF2-40B4-BE49-F238E27FC236}">
              <a16:creationId xmlns:a16="http://schemas.microsoft.com/office/drawing/2014/main" id="{00000000-0008-0000-0000-00002F000000}"/>
            </a:ext>
          </a:extLst>
        </xdr:cNvPr>
        <xdr:cNvSpPr/>
      </xdr:nvSpPr>
      <xdr:spPr>
        <a:xfrm>
          <a:off x="4253120" y="20182486"/>
          <a:ext cx="923544" cy="318244"/>
        </a:xfrm>
        <a:prstGeom prst="flowChartTerminator">
          <a:avLst/>
        </a:prstGeom>
        <a:gradFill flip="none" rotWithShape="1">
          <a:gsLst>
            <a:gs pos="0">
              <a:srgbClr val="00B0F0">
                <a:shade val="30000"/>
                <a:satMod val="115000"/>
              </a:srgbClr>
            </a:gs>
            <a:gs pos="50000">
              <a:srgbClr val="00B0F0">
                <a:shade val="67500"/>
                <a:satMod val="115000"/>
              </a:srgbClr>
            </a:gs>
            <a:gs pos="100000">
              <a:srgbClr val="00B0F0">
                <a:shade val="100000"/>
                <a:satMod val="115000"/>
              </a:srgb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t>HR Records</a:t>
          </a:r>
        </a:p>
      </xdr:txBody>
    </xdr:sp>
    <xdr:clientData/>
  </xdr:twoCellAnchor>
  <xdr:twoCellAnchor>
    <xdr:from>
      <xdr:col>3</xdr:col>
      <xdr:colOff>62119</xdr:colOff>
      <xdr:row>31</xdr:row>
      <xdr:rowOff>724407</xdr:rowOff>
    </xdr:from>
    <xdr:to>
      <xdr:col>3</xdr:col>
      <xdr:colOff>985663</xdr:colOff>
      <xdr:row>31</xdr:row>
      <xdr:rowOff>1081023</xdr:rowOff>
    </xdr:to>
    <xdr:sp macro="" textlink="">
      <xdr:nvSpPr>
        <xdr:cNvPr id="48" name="Flowchart: Terminator 47">
          <a:hlinkClick xmlns:r="http://schemas.openxmlformats.org/officeDocument/2006/relationships" r:id="rId21"/>
          <a:extLst>
            <a:ext uri="{FF2B5EF4-FFF2-40B4-BE49-F238E27FC236}">
              <a16:creationId xmlns:a16="http://schemas.microsoft.com/office/drawing/2014/main" id="{00000000-0008-0000-0000-000030000000}"/>
            </a:ext>
          </a:extLst>
        </xdr:cNvPr>
        <xdr:cNvSpPr/>
      </xdr:nvSpPr>
      <xdr:spPr>
        <a:xfrm>
          <a:off x="4267773" y="20888099"/>
          <a:ext cx="923544" cy="356616"/>
        </a:xfrm>
        <a:prstGeom prst="flowChartTerminator">
          <a:avLst/>
        </a:prstGeom>
        <a:gradFill flip="none" rotWithShape="1">
          <a:gsLst>
            <a:gs pos="0">
              <a:srgbClr val="00B0F0">
                <a:shade val="30000"/>
                <a:satMod val="115000"/>
              </a:srgbClr>
            </a:gs>
            <a:gs pos="50000">
              <a:srgbClr val="00B0F0">
                <a:shade val="67500"/>
                <a:satMod val="115000"/>
              </a:srgbClr>
            </a:gs>
            <a:gs pos="100000">
              <a:srgbClr val="00B0F0">
                <a:shade val="100000"/>
                <a:satMod val="115000"/>
              </a:srgb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t>Armstrong</a:t>
          </a:r>
        </a:p>
      </xdr:txBody>
    </xdr:sp>
    <xdr:clientData/>
  </xdr:twoCellAnchor>
  <xdr:twoCellAnchor>
    <xdr:from>
      <xdr:col>3</xdr:col>
      <xdr:colOff>55111</xdr:colOff>
      <xdr:row>35</xdr:row>
      <xdr:rowOff>1233789</xdr:rowOff>
    </xdr:from>
    <xdr:to>
      <xdr:col>3</xdr:col>
      <xdr:colOff>978655</xdr:colOff>
      <xdr:row>35</xdr:row>
      <xdr:rowOff>1590405</xdr:rowOff>
    </xdr:to>
    <xdr:sp macro="" textlink="">
      <xdr:nvSpPr>
        <xdr:cNvPr id="49" name="Flowchart: Terminator 48">
          <a:hlinkClick xmlns:r="http://schemas.openxmlformats.org/officeDocument/2006/relationships" r:id="rId22"/>
          <a:extLst>
            <a:ext uri="{FF2B5EF4-FFF2-40B4-BE49-F238E27FC236}">
              <a16:creationId xmlns:a16="http://schemas.microsoft.com/office/drawing/2014/main" id="{00000000-0008-0000-0000-000031000000}"/>
            </a:ext>
          </a:extLst>
        </xdr:cNvPr>
        <xdr:cNvSpPr/>
      </xdr:nvSpPr>
      <xdr:spPr>
        <a:xfrm>
          <a:off x="4260765" y="23551597"/>
          <a:ext cx="923544" cy="356616"/>
        </a:xfrm>
        <a:prstGeom prst="flowChartTerminator">
          <a:avLst/>
        </a:prstGeom>
        <a:gradFill flip="none" rotWithShape="1">
          <a:gsLst>
            <a:gs pos="0">
              <a:srgbClr val="00B0F0">
                <a:shade val="30000"/>
                <a:satMod val="115000"/>
              </a:srgbClr>
            </a:gs>
            <a:gs pos="50000">
              <a:srgbClr val="00B0F0">
                <a:shade val="67500"/>
                <a:satMod val="115000"/>
              </a:srgbClr>
            </a:gs>
            <a:gs pos="100000">
              <a:srgbClr val="00B0F0">
                <a:shade val="100000"/>
                <a:satMod val="115000"/>
              </a:srgb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t>UMC MSO</a:t>
          </a:r>
        </a:p>
      </xdr:txBody>
    </xdr:sp>
    <xdr:clientData/>
  </xdr:twoCellAnchor>
  <xdr:twoCellAnchor>
    <xdr:from>
      <xdr:col>3</xdr:col>
      <xdr:colOff>51606</xdr:colOff>
      <xdr:row>40</xdr:row>
      <xdr:rowOff>173615</xdr:rowOff>
    </xdr:from>
    <xdr:to>
      <xdr:col>3</xdr:col>
      <xdr:colOff>975150</xdr:colOff>
      <xdr:row>40</xdr:row>
      <xdr:rowOff>454268</xdr:rowOff>
    </xdr:to>
    <xdr:sp macro="" textlink="">
      <xdr:nvSpPr>
        <xdr:cNvPr id="50" name="Flowchart: Terminator 49">
          <a:hlinkClick xmlns:r="http://schemas.openxmlformats.org/officeDocument/2006/relationships" r:id="rId23"/>
          <a:extLst>
            <a:ext uri="{FF2B5EF4-FFF2-40B4-BE49-F238E27FC236}">
              <a16:creationId xmlns:a16="http://schemas.microsoft.com/office/drawing/2014/main" id="{00000000-0008-0000-0000-000032000000}"/>
            </a:ext>
          </a:extLst>
        </xdr:cNvPr>
        <xdr:cNvSpPr/>
      </xdr:nvSpPr>
      <xdr:spPr>
        <a:xfrm>
          <a:off x="4257260" y="29400711"/>
          <a:ext cx="923544" cy="280653"/>
        </a:xfrm>
        <a:prstGeom prst="flowChartTerminator">
          <a:avLst/>
        </a:prstGeom>
        <a:gradFill flip="none" rotWithShape="1">
          <a:gsLst>
            <a:gs pos="0">
              <a:srgbClr val="00B0F0">
                <a:shade val="30000"/>
                <a:satMod val="115000"/>
              </a:srgbClr>
            </a:gs>
            <a:gs pos="50000">
              <a:srgbClr val="00B0F0">
                <a:shade val="67500"/>
                <a:satMod val="115000"/>
              </a:srgbClr>
            </a:gs>
            <a:gs pos="100000">
              <a:srgbClr val="00B0F0">
                <a:shade val="100000"/>
                <a:satMod val="115000"/>
              </a:srgb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t>Coven.</a:t>
          </a:r>
          <a:r>
            <a:rPr lang="en-US" sz="1000" b="1" baseline="0"/>
            <a:t> MSO</a:t>
          </a:r>
          <a:endParaRPr lang="en-US" sz="1000" b="1"/>
        </a:p>
      </xdr:txBody>
    </xdr:sp>
    <xdr:clientData/>
  </xdr:twoCellAnchor>
  <xdr:twoCellAnchor>
    <xdr:from>
      <xdr:col>1</xdr:col>
      <xdr:colOff>977826</xdr:colOff>
      <xdr:row>4</xdr:row>
      <xdr:rowOff>7327</xdr:rowOff>
    </xdr:from>
    <xdr:to>
      <xdr:col>1</xdr:col>
      <xdr:colOff>1828218</xdr:colOff>
      <xdr:row>4</xdr:row>
      <xdr:rowOff>309079</xdr:rowOff>
    </xdr:to>
    <xdr:sp macro="" textlink="">
      <xdr:nvSpPr>
        <xdr:cNvPr id="57" name="Flowchart: Terminator 56">
          <a:hlinkClick xmlns:r="http://schemas.openxmlformats.org/officeDocument/2006/relationships" r:id="rId24"/>
          <a:extLst>
            <a:ext uri="{FF2B5EF4-FFF2-40B4-BE49-F238E27FC236}">
              <a16:creationId xmlns:a16="http://schemas.microsoft.com/office/drawing/2014/main" id="{00000000-0008-0000-0000-000039000000}"/>
            </a:ext>
          </a:extLst>
        </xdr:cNvPr>
        <xdr:cNvSpPr/>
      </xdr:nvSpPr>
      <xdr:spPr>
        <a:xfrm>
          <a:off x="1241595" y="1135673"/>
          <a:ext cx="850392" cy="301752"/>
        </a:xfrm>
        <a:prstGeom prst="flowChartTerminator">
          <a:avLst/>
        </a:prstGeom>
        <a:gradFill flip="none" rotWithShape="1">
          <a:gsLst>
            <a:gs pos="0">
              <a:srgbClr val="00B0F0">
                <a:shade val="30000"/>
                <a:satMod val="115000"/>
              </a:srgbClr>
            </a:gs>
            <a:gs pos="50000">
              <a:srgbClr val="00B0F0">
                <a:shade val="67500"/>
                <a:satMod val="115000"/>
              </a:srgbClr>
            </a:gs>
            <a:gs pos="100000">
              <a:srgbClr val="00B0F0">
                <a:shade val="100000"/>
                <a:satMod val="115000"/>
              </a:srgbClr>
            </a:gs>
          </a:gsLst>
          <a:lin ang="2700000" scaled="1"/>
          <a:tileRect/>
        </a:gra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b="1"/>
            <a:t>FAQ</a:t>
          </a:r>
          <a:br>
            <a:rPr lang="en-US" sz="1100" b="1"/>
          </a:br>
          <a:endParaRPr lang="en-US" sz="1100" b="1"/>
        </a:p>
      </xdr:txBody>
    </xdr:sp>
    <xdr:clientData/>
  </xdr:twoCellAnchor>
  <xdr:twoCellAnchor>
    <xdr:from>
      <xdr:col>1</xdr:col>
      <xdr:colOff>1927779</xdr:colOff>
      <xdr:row>4</xdr:row>
      <xdr:rowOff>8633</xdr:rowOff>
    </xdr:from>
    <xdr:to>
      <xdr:col>1</xdr:col>
      <xdr:colOff>2778171</xdr:colOff>
      <xdr:row>5</xdr:row>
      <xdr:rowOff>0</xdr:rowOff>
    </xdr:to>
    <xdr:sp macro="" textlink="">
      <xdr:nvSpPr>
        <xdr:cNvPr id="58" name="Flowchart: Terminator 57">
          <a:hlinkClick xmlns:r="http://schemas.openxmlformats.org/officeDocument/2006/relationships" r:id="rId25"/>
          <a:extLst>
            <a:ext uri="{FF2B5EF4-FFF2-40B4-BE49-F238E27FC236}">
              <a16:creationId xmlns:a16="http://schemas.microsoft.com/office/drawing/2014/main" id="{00000000-0008-0000-0000-00003A000000}"/>
            </a:ext>
          </a:extLst>
        </xdr:cNvPr>
        <xdr:cNvSpPr/>
      </xdr:nvSpPr>
      <xdr:spPr>
        <a:xfrm>
          <a:off x="2194479" y="989708"/>
          <a:ext cx="850392" cy="305692"/>
        </a:xfrm>
        <a:prstGeom prst="flowChartTerminator">
          <a:avLst/>
        </a:prstGeom>
        <a:gradFill flip="none" rotWithShape="1">
          <a:gsLst>
            <a:gs pos="0">
              <a:srgbClr val="00B0F0">
                <a:shade val="30000"/>
                <a:satMod val="115000"/>
              </a:srgbClr>
            </a:gs>
            <a:gs pos="50000">
              <a:srgbClr val="00B0F0">
                <a:shade val="67500"/>
                <a:satMod val="115000"/>
              </a:srgbClr>
            </a:gs>
            <a:gs pos="100000">
              <a:srgbClr val="00B0F0">
                <a:shade val="100000"/>
                <a:satMod val="115000"/>
              </a:srgbClr>
            </a:gs>
          </a:gsLst>
          <a:lin ang="2700000" scaled="1"/>
          <a:tileRect/>
        </a:gra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b="1"/>
            <a:t>Contacts</a:t>
          </a:r>
          <a:br>
            <a:rPr lang="en-US" sz="1100" b="1"/>
          </a:br>
          <a:endParaRPr lang="en-US" sz="1100" b="1"/>
        </a:p>
      </xdr:txBody>
    </xdr:sp>
    <xdr:clientData/>
  </xdr:twoCellAnchor>
  <xdr:twoCellAnchor>
    <xdr:from>
      <xdr:col>1</xdr:col>
      <xdr:colOff>37271</xdr:colOff>
      <xdr:row>4</xdr:row>
      <xdr:rowOff>7327</xdr:rowOff>
    </xdr:from>
    <xdr:to>
      <xdr:col>1</xdr:col>
      <xdr:colOff>886558</xdr:colOff>
      <xdr:row>4</xdr:row>
      <xdr:rowOff>306042</xdr:rowOff>
    </xdr:to>
    <xdr:sp macro="" textlink="">
      <xdr:nvSpPr>
        <xdr:cNvPr id="59" name="Flowchart: Terminator 58">
          <a:hlinkClick xmlns:r="http://schemas.openxmlformats.org/officeDocument/2006/relationships" r:id="rId26"/>
          <a:extLst>
            <a:ext uri="{FF2B5EF4-FFF2-40B4-BE49-F238E27FC236}">
              <a16:creationId xmlns:a16="http://schemas.microsoft.com/office/drawing/2014/main" id="{00000000-0008-0000-0000-00003B000000}"/>
            </a:ext>
          </a:extLst>
        </xdr:cNvPr>
        <xdr:cNvSpPr/>
      </xdr:nvSpPr>
      <xdr:spPr>
        <a:xfrm>
          <a:off x="301040" y="1135673"/>
          <a:ext cx="849287" cy="298715"/>
        </a:xfrm>
        <a:prstGeom prst="flowChartTerminator">
          <a:avLst/>
        </a:prstGeom>
        <a:solidFill>
          <a:srgbClr val="CC000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b="1"/>
            <a:t>Checklist</a:t>
          </a:r>
          <a:br>
            <a:rPr lang="en-US" sz="1100" b="1"/>
          </a:br>
          <a:endParaRPr lang="en-US" sz="1100" b="1"/>
        </a:p>
      </xdr:txBody>
    </xdr:sp>
    <xdr:clientData/>
  </xdr:twoCellAnchor>
  <xdr:twoCellAnchor>
    <xdr:from>
      <xdr:col>3</xdr:col>
      <xdr:colOff>41891</xdr:colOff>
      <xdr:row>22</xdr:row>
      <xdr:rowOff>123918</xdr:rowOff>
    </xdr:from>
    <xdr:to>
      <xdr:col>3</xdr:col>
      <xdr:colOff>965435</xdr:colOff>
      <xdr:row>22</xdr:row>
      <xdr:rowOff>432288</xdr:rowOff>
    </xdr:to>
    <xdr:sp macro="" textlink="">
      <xdr:nvSpPr>
        <xdr:cNvPr id="60" name="Flowchart: Terminator 59">
          <a:hlinkClick xmlns:r="http://schemas.openxmlformats.org/officeDocument/2006/relationships" r:id="rId18"/>
          <a:extLst>
            <a:ext uri="{FF2B5EF4-FFF2-40B4-BE49-F238E27FC236}">
              <a16:creationId xmlns:a16="http://schemas.microsoft.com/office/drawing/2014/main" id="{00000000-0008-0000-0000-00003C000000}"/>
            </a:ext>
          </a:extLst>
        </xdr:cNvPr>
        <xdr:cNvSpPr/>
      </xdr:nvSpPr>
      <xdr:spPr>
        <a:xfrm>
          <a:off x="4247545" y="12052149"/>
          <a:ext cx="923544" cy="308370"/>
        </a:xfrm>
        <a:prstGeom prst="flowChartTerminator">
          <a:avLst/>
        </a:prstGeom>
        <a:gradFill flip="none" rotWithShape="1">
          <a:gsLst>
            <a:gs pos="0">
              <a:srgbClr val="00B0F0">
                <a:shade val="30000"/>
                <a:satMod val="115000"/>
              </a:srgbClr>
            </a:gs>
            <a:gs pos="50000">
              <a:srgbClr val="00B0F0">
                <a:shade val="67500"/>
                <a:satMod val="115000"/>
              </a:srgbClr>
            </a:gs>
            <a:gs pos="100000">
              <a:srgbClr val="00B0F0">
                <a:shade val="100000"/>
                <a:satMod val="115000"/>
              </a:srgb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t>HR Recruit.</a:t>
          </a:r>
        </a:p>
      </xdr:txBody>
    </xdr:sp>
    <xdr:clientData/>
  </xdr:twoCellAnchor>
  <xdr:twoCellAnchor>
    <xdr:from>
      <xdr:col>3</xdr:col>
      <xdr:colOff>49218</xdr:colOff>
      <xdr:row>23</xdr:row>
      <xdr:rowOff>391830</xdr:rowOff>
    </xdr:from>
    <xdr:to>
      <xdr:col>3</xdr:col>
      <xdr:colOff>972762</xdr:colOff>
      <xdr:row>23</xdr:row>
      <xdr:rowOff>748446</xdr:rowOff>
    </xdr:to>
    <xdr:sp macro="" textlink="">
      <xdr:nvSpPr>
        <xdr:cNvPr id="61" name="Flowchart: Terminator 60">
          <a:hlinkClick xmlns:r="http://schemas.openxmlformats.org/officeDocument/2006/relationships" r:id="rId27"/>
          <a:extLst>
            <a:ext uri="{FF2B5EF4-FFF2-40B4-BE49-F238E27FC236}">
              <a16:creationId xmlns:a16="http://schemas.microsoft.com/office/drawing/2014/main" id="{00000000-0008-0000-0000-00003D000000}"/>
            </a:ext>
          </a:extLst>
        </xdr:cNvPr>
        <xdr:cNvSpPr/>
      </xdr:nvSpPr>
      <xdr:spPr>
        <a:xfrm>
          <a:off x="4254872" y="12759676"/>
          <a:ext cx="923544" cy="356616"/>
        </a:xfrm>
        <a:prstGeom prst="flowChartTerminator">
          <a:avLst/>
        </a:prstGeom>
        <a:gradFill flip="none" rotWithShape="1">
          <a:gsLst>
            <a:gs pos="0">
              <a:srgbClr val="00B0F0">
                <a:shade val="30000"/>
                <a:satMod val="115000"/>
              </a:srgbClr>
            </a:gs>
            <a:gs pos="50000">
              <a:srgbClr val="00B0F0">
                <a:shade val="67500"/>
                <a:satMod val="115000"/>
              </a:srgbClr>
            </a:gs>
            <a:gs pos="100000">
              <a:srgbClr val="00B0F0">
                <a:shade val="100000"/>
                <a:satMod val="115000"/>
              </a:srgb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t>HR Recruit.</a:t>
          </a:r>
        </a:p>
      </xdr:txBody>
    </xdr:sp>
    <xdr:clientData/>
  </xdr:twoCellAnchor>
  <xdr:twoCellAnchor>
    <xdr:from>
      <xdr:col>3</xdr:col>
      <xdr:colOff>49218</xdr:colOff>
      <xdr:row>24</xdr:row>
      <xdr:rowOff>317287</xdr:rowOff>
    </xdr:from>
    <xdr:to>
      <xdr:col>3</xdr:col>
      <xdr:colOff>972762</xdr:colOff>
      <xdr:row>24</xdr:row>
      <xdr:rowOff>673903</xdr:rowOff>
    </xdr:to>
    <xdr:sp macro="" textlink="">
      <xdr:nvSpPr>
        <xdr:cNvPr id="62" name="Flowchart: Terminator 61">
          <a:hlinkClick xmlns:r="http://schemas.openxmlformats.org/officeDocument/2006/relationships" r:id="rId27"/>
          <a:extLst>
            <a:ext uri="{FF2B5EF4-FFF2-40B4-BE49-F238E27FC236}">
              <a16:creationId xmlns:a16="http://schemas.microsoft.com/office/drawing/2014/main" id="{00000000-0008-0000-0000-00003E000000}"/>
            </a:ext>
          </a:extLst>
        </xdr:cNvPr>
        <xdr:cNvSpPr/>
      </xdr:nvSpPr>
      <xdr:spPr>
        <a:xfrm>
          <a:off x="4254872" y="12033037"/>
          <a:ext cx="923544" cy="356616"/>
        </a:xfrm>
        <a:prstGeom prst="flowChartTerminator">
          <a:avLst/>
        </a:prstGeom>
        <a:gradFill flip="none" rotWithShape="1">
          <a:gsLst>
            <a:gs pos="0">
              <a:srgbClr val="00B0F0">
                <a:shade val="30000"/>
                <a:satMod val="115000"/>
              </a:srgbClr>
            </a:gs>
            <a:gs pos="50000">
              <a:srgbClr val="00B0F0">
                <a:shade val="67500"/>
                <a:satMod val="115000"/>
              </a:srgbClr>
            </a:gs>
            <a:gs pos="100000">
              <a:srgbClr val="00B0F0">
                <a:shade val="100000"/>
                <a:satMod val="115000"/>
              </a:srgb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t>HR Recruit.</a:t>
          </a:r>
        </a:p>
      </xdr:txBody>
    </xdr:sp>
    <xdr:clientData/>
  </xdr:twoCellAnchor>
  <xdr:twoCellAnchor>
    <xdr:from>
      <xdr:col>3</xdr:col>
      <xdr:colOff>39884</xdr:colOff>
      <xdr:row>28</xdr:row>
      <xdr:rowOff>425088</xdr:rowOff>
    </xdr:from>
    <xdr:to>
      <xdr:col>3</xdr:col>
      <xdr:colOff>963428</xdr:colOff>
      <xdr:row>28</xdr:row>
      <xdr:rowOff>781704</xdr:rowOff>
    </xdr:to>
    <xdr:sp macro="" textlink="">
      <xdr:nvSpPr>
        <xdr:cNvPr id="65" name="Flowchart: Terminator 64">
          <a:hlinkClick xmlns:r="http://schemas.openxmlformats.org/officeDocument/2006/relationships" r:id="rId19"/>
          <a:extLst>
            <a:ext uri="{FF2B5EF4-FFF2-40B4-BE49-F238E27FC236}">
              <a16:creationId xmlns:a16="http://schemas.microsoft.com/office/drawing/2014/main" id="{00000000-0008-0000-0000-000041000000}"/>
            </a:ext>
          </a:extLst>
        </xdr:cNvPr>
        <xdr:cNvSpPr/>
      </xdr:nvSpPr>
      <xdr:spPr>
        <a:xfrm>
          <a:off x="4245538" y="16624915"/>
          <a:ext cx="923544" cy="356616"/>
        </a:xfrm>
        <a:prstGeom prst="flowChartTerminator">
          <a:avLst/>
        </a:prstGeom>
        <a:gradFill flip="none" rotWithShape="1">
          <a:gsLst>
            <a:gs pos="0">
              <a:srgbClr val="00B0F0">
                <a:shade val="30000"/>
                <a:satMod val="115000"/>
              </a:srgbClr>
            </a:gs>
            <a:gs pos="50000">
              <a:srgbClr val="00B0F0">
                <a:shade val="67500"/>
                <a:satMod val="115000"/>
              </a:srgbClr>
            </a:gs>
            <a:gs pos="100000">
              <a:srgbClr val="00B0F0">
                <a:shade val="100000"/>
                <a:satMod val="115000"/>
              </a:srgb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900" b="1"/>
            <a:t>Facul.</a:t>
          </a:r>
          <a:r>
            <a:rPr lang="en-US" sz="900" b="1" baseline="0"/>
            <a:t> Affairs</a:t>
          </a:r>
          <a:endParaRPr lang="en-US" sz="900" b="1"/>
        </a:p>
      </xdr:txBody>
    </xdr:sp>
    <xdr:clientData/>
  </xdr:twoCellAnchor>
  <xdr:twoCellAnchor>
    <xdr:from>
      <xdr:col>3</xdr:col>
      <xdr:colOff>33131</xdr:colOff>
      <xdr:row>43</xdr:row>
      <xdr:rowOff>41412</xdr:rowOff>
    </xdr:from>
    <xdr:to>
      <xdr:col>3</xdr:col>
      <xdr:colOff>956675</xdr:colOff>
      <xdr:row>43</xdr:row>
      <xdr:rowOff>398028</xdr:rowOff>
    </xdr:to>
    <xdr:sp macro="" textlink="">
      <xdr:nvSpPr>
        <xdr:cNvPr id="68" name="Flowchart: Terminator 67">
          <a:hlinkClick xmlns:r="http://schemas.openxmlformats.org/officeDocument/2006/relationships" r:id="rId28"/>
          <a:extLst>
            <a:ext uri="{FF2B5EF4-FFF2-40B4-BE49-F238E27FC236}">
              <a16:creationId xmlns:a16="http://schemas.microsoft.com/office/drawing/2014/main" id="{00000000-0008-0000-0000-000044000000}"/>
            </a:ext>
          </a:extLst>
        </xdr:cNvPr>
        <xdr:cNvSpPr/>
      </xdr:nvSpPr>
      <xdr:spPr>
        <a:xfrm>
          <a:off x="4260766" y="44757624"/>
          <a:ext cx="923544" cy="356616"/>
        </a:xfrm>
        <a:prstGeom prst="flowChartTerminator">
          <a:avLst/>
        </a:prstGeom>
        <a:gradFill flip="none" rotWithShape="1">
          <a:gsLst>
            <a:gs pos="0">
              <a:srgbClr val="00B0F0">
                <a:shade val="30000"/>
                <a:satMod val="115000"/>
              </a:srgbClr>
            </a:gs>
            <a:gs pos="50000">
              <a:srgbClr val="00B0F0">
                <a:shade val="67500"/>
                <a:satMod val="115000"/>
              </a:srgbClr>
            </a:gs>
            <a:gs pos="100000">
              <a:srgbClr val="00B0F0">
                <a:shade val="100000"/>
                <a:satMod val="115000"/>
              </a:srgb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t>Print Shop</a:t>
          </a:r>
        </a:p>
      </xdr:txBody>
    </xdr:sp>
    <xdr:clientData/>
  </xdr:twoCellAnchor>
  <xdr:twoCellAnchor>
    <xdr:from>
      <xdr:col>3</xdr:col>
      <xdr:colOff>33131</xdr:colOff>
      <xdr:row>43</xdr:row>
      <xdr:rowOff>533908</xdr:rowOff>
    </xdr:from>
    <xdr:to>
      <xdr:col>3</xdr:col>
      <xdr:colOff>956675</xdr:colOff>
      <xdr:row>43</xdr:row>
      <xdr:rowOff>890524</xdr:rowOff>
    </xdr:to>
    <xdr:sp macro="" textlink="">
      <xdr:nvSpPr>
        <xdr:cNvPr id="69" name="Flowchart: Terminator 68">
          <a:hlinkClick xmlns:r="http://schemas.openxmlformats.org/officeDocument/2006/relationships" r:id="rId29"/>
          <a:extLst>
            <a:ext uri="{FF2B5EF4-FFF2-40B4-BE49-F238E27FC236}">
              <a16:creationId xmlns:a16="http://schemas.microsoft.com/office/drawing/2014/main" id="{00000000-0008-0000-0000-000045000000}"/>
            </a:ext>
          </a:extLst>
        </xdr:cNvPr>
        <xdr:cNvSpPr/>
      </xdr:nvSpPr>
      <xdr:spPr>
        <a:xfrm>
          <a:off x="4260766" y="45250120"/>
          <a:ext cx="923544" cy="356616"/>
        </a:xfrm>
        <a:prstGeom prst="flowChartTerminator">
          <a:avLst/>
        </a:prstGeom>
        <a:gradFill flip="none" rotWithShape="1">
          <a:gsLst>
            <a:gs pos="0">
              <a:srgbClr val="00B0F0">
                <a:shade val="30000"/>
                <a:satMod val="115000"/>
              </a:srgbClr>
            </a:gs>
            <a:gs pos="50000">
              <a:srgbClr val="00B0F0">
                <a:shade val="67500"/>
                <a:satMod val="115000"/>
              </a:srgbClr>
            </a:gs>
            <a:gs pos="100000">
              <a:srgbClr val="00B0F0">
                <a:shade val="100000"/>
                <a:satMod val="115000"/>
              </a:srgb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t>RX Pads</a:t>
          </a:r>
        </a:p>
      </xdr:txBody>
    </xdr:sp>
    <xdr:clientData/>
  </xdr:twoCellAnchor>
  <xdr:twoCellAnchor>
    <xdr:from>
      <xdr:col>3</xdr:col>
      <xdr:colOff>55111</xdr:colOff>
      <xdr:row>45</xdr:row>
      <xdr:rowOff>98116</xdr:rowOff>
    </xdr:from>
    <xdr:to>
      <xdr:col>3</xdr:col>
      <xdr:colOff>978655</xdr:colOff>
      <xdr:row>45</xdr:row>
      <xdr:rowOff>373673</xdr:rowOff>
    </xdr:to>
    <xdr:sp macro="" textlink="">
      <xdr:nvSpPr>
        <xdr:cNvPr id="70" name="Flowchart: Terminator 69">
          <a:hlinkClick xmlns:r="http://schemas.openxmlformats.org/officeDocument/2006/relationships" r:id="rId7"/>
          <a:extLst>
            <a:ext uri="{FF2B5EF4-FFF2-40B4-BE49-F238E27FC236}">
              <a16:creationId xmlns:a16="http://schemas.microsoft.com/office/drawing/2014/main" id="{00000000-0008-0000-0000-000046000000}"/>
            </a:ext>
          </a:extLst>
        </xdr:cNvPr>
        <xdr:cNvSpPr/>
      </xdr:nvSpPr>
      <xdr:spPr>
        <a:xfrm>
          <a:off x="4260765" y="31691808"/>
          <a:ext cx="923544" cy="275557"/>
        </a:xfrm>
        <a:prstGeom prst="flowChartTerminator">
          <a:avLst/>
        </a:prstGeom>
        <a:gradFill flip="none" rotWithShape="1">
          <a:gsLst>
            <a:gs pos="0">
              <a:srgbClr val="00B0F0">
                <a:shade val="30000"/>
                <a:satMod val="115000"/>
              </a:srgbClr>
            </a:gs>
            <a:gs pos="50000">
              <a:srgbClr val="00B0F0">
                <a:shade val="67500"/>
                <a:satMod val="115000"/>
              </a:srgbClr>
            </a:gs>
            <a:gs pos="100000">
              <a:srgbClr val="00B0F0">
                <a:shade val="100000"/>
                <a:satMod val="115000"/>
              </a:srgb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t>HR Training</a:t>
          </a:r>
        </a:p>
      </xdr:txBody>
    </xdr:sp>
    <xdr:clientData/>
  </xdr:twoCellAnchor>
  <xdr:twoCellAnchor editAs="oneCell">
    <xdr:from>
      <xdr:col>5</xdr:col>
      <xdr:colOff>212002</xdr:colOff>
      <xdr:row>45</xdr:row>
      <xdr:rowOff>100984</xdr:rowOff>
    </xdr:from>
    <xdr:to>
      <xdr:col>5</xdr:col>
      <xdr:colOff>398330</xdr:colOff>
      <xdr:row>45</xdr:row>
      <xdr:rowOff>348634</xdr:rowOff>
    </xdr:to>
    <xdr:pic>
      <xdr:nvPicPr>
        <xdr:cNvPr id="71" name="Picture 70">
          <a:hlinkClick xmlns:r="http://schemas.openxmlformats.org/officeDocument/2006/relationships" r:id="rId7"/>
          <a:extLst>
            <a:ext uri="{FF2B5EF4-FFF2-40B4-BE49-F238E27FC236}">
              <a16:creationId xmlns:a16="http://schemas.microsoft.com/office/drawing/2014/main" id="{00000000-0008-0000-0000-000047000000}"/>
            </a:ext>
          </a:extLst>
        </xdr:cNvPr>
        <xdr:cNvPicPr>
          <a:picLocks noChangeAspect="1"/>
        </xdr:cNvPicPr>
      </xdr:nvPicPr>
      <xdr:blipFill>
        <a:blip xmlns:r="http://schemas.openxmlformats.org/officeDocument/2006/relationships" r:embed="rId3"/>
        <a:stretch>
          <a:fillRect/>
        </a:stretch>
      </xdr:blipFill>
      <xdr:spPr>
        <a:xfrm>
          <a:off x="8147060" y="31628734"/>
          <a:ext cx="186328" cy="247650"/>
        </a:xfrm>
        <a:prstGeom prst="rect">
          <a:avLst/>
        </a:prstGeom>
        <a:ln>
          <a:solidFill>
            <a:schemeClr val="bg2">
              <a:lumMod val="90000"/>
            </a:schemeClr>
          </a:solidFill>
        </a:ln>
        <a:effectLst>
          <a:outerShdw blurRad="50800" dist="38100" dir="5400000" algn="t" rotWithShape="0">
            <a:prstClr val="black">
              <a:alpha val="40000"/>
            </a:prstClr>
          </a:outerShdw>
        </a:effectLst>
      </xdr:spPr>
    </xdr:pic>
    <xdr:clientData/>
  </xdr:twoCellAnchor>
  <xdr:twoCellAnchor>
    <xdr:from>
      <xdr:col>3</xdr:col>
      <xdr:colOff>33131</xdr:colOff>
      <xdr:row>46</xdr:row>
      <xdr:rowOff>140804</xdr:rowOff>
    </xdr:from>
    <xdr:to>
      <xdr:col>3</xdr:col>
      <xdr:colOff>956675</xdr:colOff>
      <xdr:row>46</xdr:row>
      <xdr:rowOff>454269</xdr:rowOff>
    </xdr:to>
    <xdr:sp macro="" textlink="">
      <xdr:nvSpPr>
        <xdr:cNvPr id="72" name="Flowchart: Terminator 71">
          <a:hlinkClick xmlns:r="http://schemas.openxmlformats.org/officeDocument/2006/relationships" r:id="rId30"/>
          <a:extLst>
            <a:ext uri="{FF2B5EF4-FFF2-40B4-BE49-F238E27FC236}">
              <a16:creationId xmlns:a16="http://schemas.microsoft.com/office/drawing/2014/main" id="{00000000-0008-0000-0000-000048000000}"/>
            </a:ext>
          </a:extLst>
        </xdr:cNvPr>
        <xdr:cNvSpPr/>
      </xdr:nvSpPr>
      <xdr:spPr>
        <a:xfrm>
          <a:off x="4238785" y="32218073"/>
          <a:ext cx="923544" cy="313465"/>
        </a:xfrm>
        <a:prstGeom prst="flowChartTerminator">
          <a:avLst/>
        </a:prstGeom>
        <a:gradFill flip="none" rotWithShape="1">
          <a:gsLst>
            <a:gs pos="0">
              <a:srgbClr val="00B0F0">
                <a:shade val="30000"/>
                <a:satMod val="115000"/>
              </a:srgbClr>
            </a:gs>
            <a:gs pos="50000">
              <a:srgbClr val="00B0F0">
                <a:shade val="67500"/>
                <a:satMod val="115000"/>
              </a:srgbClr>
            </a:gs>
            <a:gs pos="100000">
              <a:srgbClr val="00B0F0">
                <a:shade val="100000"/>
                <a:satMod val="115000"/>
              </a:srgb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t>SOM NEO</a:t>
          </a:r>
        </a:p>
      </xdr:txBody>
    </xdr:sp>
    <xdr:clientData/>
  </xdr:twoCellAnchor>
  <xdr:twoCellAnchor editAs="oneCell">
    <xdr:from>
      <xdr:col>5</xdr:col>
      <xdr:colOff>226657</xdr:colOff>
      <xdr:row>46</xdr:row>
      <xdr:rowOff>148768</xdr:rowOff>
    </xdr:from>
    <xdr:to>
      <xdr:col>5</xdr:col>
      <xdr:colOff>412985</xdr:colOff>
      <xdr:row>46</xdr:row>
      <xdr:rowOff>396418</xdr:rowOff>
    </xdr:to>
    <xdr:pic>
      <xdr:nvPicPr>
        <xdr:cNvPr id="73" name="Picture 72">
          <a:hlinkClick xmlns:r="http://schemas.openxmlformats.org/officeDocument/2006/relationships" r:id="rId30"/>
          <a:extLst>
            <a:ext uri="{FF2B5EF4-FFF2-40B4-BE49-F238E27FC236}">
              <a16:creationId xmlns:a16="http://schemas.microsoft.com/office/drawing/2014/main" id="{00000000-0008-0000-0000-000049000000}"/>
            </a:ext>
          </a:extLst>
        </xdr:cNvPr>
        <xdr:cNvPicPr>
          <a:picLocks noChangeAspect="1"/>
        </xdr:cNvPicPr>
      </xdr:nvPicPr>
      <xdr:blipFill>
        <a:blip xmlns:r="http://schemas.openxmlformats.org/officeDocument/2006/relationships" r:embed="rId3"/>
        <a:stretch>
          <a:fillRect/>
        </a:stretch>
      </xdr:blipFill>
      <xdr:spPr>
        <a:xfrm>
          <a:off x="8161715" y="32248018"/>
          <a:ext cx="186328" cy="247650"/>
        </a:xfrm>
        <a:prstGeom prst="rect">
          <a:avLst/>
        </a:prstGeom>
        <a:ln>
          <a:solidFill>
            <a:schemeClr val="bg2">
              <a:lumMod val="90000"/>
            </a:schemeClr>
          </a:solidFill>
        </a:ln>
        <a:effectLst>
          <a:outerShdw blurRad="50800" dist="38100" dir="5400000" algn="t" rotWithShape="0">
            <a:prstClr val="black">
              <a:alpha val="40000"/>
            </a:prstClr>
          </a:outerShdw>
        </a:effectLst>
      </xdr:spPr>
    </xdr:pic>
    <xdr:clientData/>
  </xdr:twoCellAnchor>
  <xdr:twoCellAnchor>
    <xdr:from>
      <xdr:col>3</xdr:col>
      <xdr:colOff>33131</xdr:colOff>
      <xdr:row>47</xdr:row>
      <xdr:rowOff>102896</xdr:rowOff>
    </xdr:from>
    <xdr:to>
      <xdr:col>3</xdr:col>
      <xdr:colOff>956675</xdr:colOff>
      <xdr:row>47</xdr:row>
      <xdr:rowOff>382466</xdr:rowOff>
    </xdr:to>
    <xdr:sp macro="" textlink="">
      <xdr:nvSpPr>
        <xdr:cNvPr id="74" name="Flowchart: Terminator 73">
          <a:hlinkClick xmlns:r="http://schemas.openxmlformats.org/officeDocument/2006/relationships" r:id="rId31"/>
          <a:extLst>
            <a:ext uri="{FF2B5EF4-FFF2-40B4-BE49-F238E27FC236}">
              <a16:creationId xmlns:a16="http://schemas.microsoft.com/office/drawing/2014/main" id="{00000000-0008-0000-0000-00004A000000}"/>
            </a:ext>
          </a:extLst>
        </xdr:cNvPr>
        <xdr:cNvSpPr/>
      </xdr:nvSpPr>
      <xdr:spPr>
        <a:xfrm>
          <a:off x="4238785" y="32751665"/>
          <a:ext cx="923544" cy="279570"/>
        </a:xfrm>
        <a:prstGeom prst="flowChartTerminator">
          <a:avLst/>
        </a:prstGeom>
        <a:gradFill flip="none" rotWithShape="1">
          <a:gsLst>
            <a:gs pos="0">
              <a:srgbClr val="00B0F0">
                <a:shade val="30000"/>
                <a:satMod val="115000"/>
              </a:srgbClr>
            </a:gs>
            <a:gs pos="50000">
              <a:srgbClr val="00B0F0">
                <a:shade val="67500"/>
                <a:satMod val="115000"/>
              </a:srgbClr>
            </a:gs>
            <a:gs pos="100000">
              <a:srgbClr val="00B0F0">
                <a:shade val="100000"/>
                <a:satMod val="115000"/>
              </a:srgb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900" b="1">
              <a:ln>
                <a:noFill/>
              </a:ln>
            </a:rPr>
            <a:t>UMC Recruit.</a:t>
          </a:r>
        </a:p>
      </xdr:txBody>
    </xdr:sp>
    <xdr:clientData/>
  </xdr:twoCellAnchor>
  <xdr:twoCellAnchor>
    <xdr:from>
      <xdr:col>3</xdr:col>
      <xdr:colOff>55112</xdr:colOff>
      <xdr:row>50</xdr:row>
      <xdr:rowOff>114682</xdr:rowOff>
    </xdr:from>
    <xdr:to>
      <xdr:col>3</xdr:col>
      <xdr:colOff>978656</xdr:colOff>
      <xdr:row>50</xdr:row>
      <xdr:rowOff>372207</xdr:rowOff>
    </xdr:to>
    <xdr:sp macro="" textlink="">
      <xdr:nvSpPr>
        <xdr:cNvPr id="75" name="Flowchart: Terminator 74">
          <a:hlinkClick xmlns:r="http://schemas.openxmlformats.org/officeDocument/2006/relationships" r:id="rId32"/>
          <a:extLst>
            <a:ext uri="{FF2B5EF4-FFF2-40B4-BE49-F238E27FC236}">
              <a16:creationId xmlns:a16="http://schemas.microsoft.com/office/drawing/2014/main" id="{00000000-0008-0000-0000-00004B000000}"/>
            </a:ext>
          </a:extLst>
        </xdr:cNvPr>
        <xdr:cNvSpPr/>
      </xdr:nvSpPr>
      <xdr:spPr>
        <a:xfrm>
          <a:off x="4260766" y="33730605"/>
          <a:ext cx="923544" cy="257525"/>
        </a:xfrm>
        <a:prstGeom prst="flowChartTerminator">
          <a:avLst/>
        </a:prstGeom>
        <a:gradFill flip="none" rotWithShape="1">
          <a:gsLst>
            <a:gs pos="0">
              <a:srgbClr val="00B0F0">
                <a:shade val="30000"/>
                <a:satMod val="115000"/>
              </a:srgbClr>
            </a:gs>
            <a:gs pos="50000">
              <a:srgbClr val="00B0F0">
                <a:shade val="67500"/>
                <a:satMod val="115000"/>
              </a:srgbClr>
            </a:gs>
            <a:gs pos="100000">
              <a:srgbClr val="00B0F0">
                <a:shade val="100000"/>
                <a:satMod val="115000"/>
              </a:srgb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900" b="1">
              <a:ln>
                <a:noFill/>
              </a:ln>
            </a:rPr>
            <a:t>Shalene</a:t>
          </a:r>
          <a:r>
            <a:rPr lang="en-US" sz="1000" b="1" baseline="0">
              <a:ln>
                <a:noFill/>
              </a:ln>
            </a:rPr>
            <a:t> Vick</a:t>
          </a:r>
          <a:endParaRPr lang="en-US" sz="1000" b="1">
            <a:ln>
              <a:noFill/>
            </a:ln>
          </a:endParaRPr>
        </a:p>
      </xdr:txBody>
    </xdr:sp>
    <xdr:clientData/>
  </xdr:twoCellAnchor>
  <xdr:twoCellAnchor>
    <xdr:from>
      <xdr:col>3</xdr:col>
      <xdr:colOff>68300</xdr:colOff>
      <xdr:row>51</xdr:row>
      <xdr:rowOff>196234</xdr:rowOff>
    </xdr:from>
    <xdr:to>
      <xdr:col>3</xdr:col>
      <xdr:colOff>991844</xdr:colOff>
      <xdr:row>51</xdr:row>
      <xdr:rowOff>460130</xdr:rowOff>
    </xdr:to>
    <xdr:sp macro="" textlink="">
      <xdr:nvSpPr>
        <xdr:cNvPr id="76" name="Flowchart: Terminator 75">
          <a:hlinkClick xmlns:r="http://schemas.openxmlformats.org/officeDocument/2006/relationships" r:id="rId33"/>
          <a:extLst>
            <a:ext uri="{FF2B5EF4-FFF2-40B4-BE49-F238E27FC236}">
              <a16:creationId xmlns:a16="http://schemas.microsoft.com/office/drawing/2014/main" id="{00000000-0008-0000-0000-00004C000000}"/>
            </a:ext>
          </a:extLst>
        </xdr:cNvPr>
        <xdr:cNvSpPr/>
      </xdr:nvSpPr>
      <xdr:spPr>
        <a:xfrm>
          <a:off x="4273954" y="34295734"/>
          <a:ext cx="923544" cy="263896"/>
        </a:xfrm>
        <a:prstGeom prst="flowChartTerminator">
          <a:avLst/>
        </a:prstGeom>
        <a:gradFill flip="none" rotWithShape="1">
          <a:gsLst>
            <a:gs pos="0">
              <a:srgbClr val="00B0F0">
                <a:shade val="30000"/>
                <a:satMod val="115000"/>
              </a:srgbClr>
            </a:gs>
            <a:gs pos="50000">
              <a:srgbClr val="00B0F0">
                <a:shade val="67500"/>
                <a:satMod val="115000"/>
              </a:srgbClr>
            </a:gs>
            <a:gs pos="100000">
              <a:srgbClr val="00B0F0">
                <a:shade val="100000"/>
                <a:satMod val="115000"/>
              </a:srgb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ln>
                <a:noFill/>
              </a:ln>
            </a:rPr>
            <a:t>Activate</a:t>
          </a:r>
        </a:p>
      </xdr:txBody>
    </xdr:sp>
    <xdr:clientData/>
  </xdr:twoCellAnchor>
  <xdr:twoCellAnchor>
    <xdr:from>
      <xdr:col>3</xdr:col>
      <xdr:colOff>47784</xdr:colOff>
      <xdr:row>52</xdr:row>
      <xdr:rowOff>111496</xdr:rowOff>
    </xdr:from>
    <xdr:to>
      <xdr:col>3</xdr:col>
      <xdr:colOff>971328</xdr:colOff>
      <xdr:row>52</xdr:row>
      <xdr:rowOff>395653</xdr:rowOff>
    </xdr:to>
    <xdr:sp macro="" textlink="">
      <xdr:nvSpPr>
        <xdr:cNvPr id="77" name="Flowchart: Terminator 76">
          <a:hlinkClick xmlns:r="http://schemas.openxmlformats.org/officeDocument/2006/relationships" r:id="rId34"/>
          <a:extLst>
            <a:ext uri="{FF2B5EF4-FFF2-40B4-BE49-F238E27FC236}">
              <a16:creationId xmlns:a16="http://schemas.microsoft.com/office/drawing/2014/main" id="{00000000-0008-0000-0000-00004D000000}"/>
            </a:ext>
          </a:extLst>
        </xdr:cNvPr>
        <xdr:cNvSpPr/>
      </xdr:nvSpPr>
      <xdr:spPr>
        <a:xfrm>
          <a:off x="4253438" y="34855765"/>
          <a:ext cx="923544" cy="284157"/>
        </a:xfrm>
        <a:prstGeom prst="flowChartTerminator">
          <a:avLst/>
        </a:prstGeom>
        <a:gradFill flip="none" rotWithShape="1">
          <a:gsLst>
            <a:gs pos="0">
              <a:srgbClr val="00B0F0">
                <a:shade val="30000"/>
                <a:satMod val="115000"/>
              </a:srgbClr>
            </a:gs>
            <a:gs pos="50000">
              <a:srgbClr val="00B0F0">
                <a:shade val="67500"/>
                <a:satMod val="115000"/>
              </a:srgbClr>
            </a:gs>
            <a:gs pos="100000">
              <a:srgbClr val="00B0F0">
                <a:shade val="100000"/>
                <a:satMod val="115000"/>
              </a:srgb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ln>
                <a:noFill/>
              </a:ln>
            </a:rPr>
            <a:t>Neal</a:t>
          </a:r>
          <a:r>
            <a:rPr lang="en-US" sz="1000" b="1" baseline="0">
              <a:ln>
                <a:noFill/>
              </a:ln>
            </a:rPr>
            <a:t> Hinkle</a:t>
          </a:r>
          <a:endParaRPr lang="en-US" sz="1000" b="1">
            <a:ln>
              <a:noFill/>
            </a:ln>
          </a:endParaRPr>
        </a:p>
      </xdr:txBody>
    </xdr:sp>
    <xdr:clientData/>
  </xdr:twoCellAnchor>
  <xdr:twoCellAnchor>
    <xdr:from>
      <xdr:col>3</xdr:col>
      <xdr:colOff>55112</xdr:colOff>
      <xdr:row>54</xdr:row>
      <xdr:rowOff>35041</xdr:rowOff>
    </xdr:from>
    <xdr:to>
      <xdr:col>3</xdr:col>
      <xdr:colOff>978656</xdr:colOff>
      <xdr:row>54</xdr:row>
      <xdr:rowOff>351693</xdr:rowOff>
    </xdr:to>
    <xdr:sp macro="" textlink="">
      <xdr:nvSpPr>
        <xdr:cNvPr id="78" name="Flowchart: Terminator 77">
          <a:extLst>
            <a:ext uri="{FF2B5EF4-FFF2-40B4-BE49-F238E27FC236}">
              <a16:creationId xmlns:a16="http://schemas.microsoft.com/office/drawing/2014/main" id="{00000000-0008-0000-0000-00004E000000}"/>
            </a:ext>
          </a:extLst>
        </xdr:cNvPr>
        <xdr:cNvSpPr/>
      </xdr:nvSpPr>
      <xdr:spPr>
        <a:xfrm>
          <a:off x="4282747" y="49997329"/>
          <a:ext cx="923544" cy="316652"/>
        </a:xfrm>
        <a:prstGeom prst="flowChartTerminator">
          <a:avLst/>
        </a:prstGeom>
        <a:gradFill flip="none" rotWithShape="1">
          <a:gsLst>
            <a:gs pos="0">
              <a:srgbClr val="00B0F0">
                <a:shade val="30000"/>
                <a:satMod val="115000"/>
              </a:srgbClr>
            </a:gs>
            <a:gs pos="50000">
              <a:srgbClr val="00B0F0">
                <a:shade val="67500"/>
                <a:satMod val="115000"/>
              </a:srgbClr>
            </a:gs>
            <a:gs pos="100000">
              <a:srgbClr val="00B0F0">
                <a:shade val="100000"/>
                <a:satMod val="115000"/>
              </a:srgb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ln>
                <a:noFill/>
              </a:ln>
            </a:rPr>
            <a:t>743.2093</a:t>
          </a:r>
        </a:p>
      </xdr:txBody>
    </xdr:sp>
    <xdr:clientData/>
  </xdr:twoCellAnchor>
  <xdr:twoCellAnchor>
    <xdr:from>
      <xdr:col>3</xdr:col>
      <xdr:colOff>55112</xdr:colOff>
      <xdr:row>55</xdr:row>
      <xdr:rowOff>64350</xdr:rowOff>
    </xdr:from>
    <xdr:to>
      <xdr:col>3</xdr:col>
      <xdr:colOff>978656</xdr:colOff>
      <xdr:row>55</xdr:row>
      <xdr:rowOff>373674</xdr:rowOff>
    </xdr:to>
    <xdr:sp macro="" textlink="">
      <xdr:nvSpPr>
        <xdr:cNvPr id="79" name="Flowchart: Terminator 78">
          <a:extLst>
            <a:ext uri="{FF2B5EF4-FFF2-40B4-BE49-F238E27FC236}">
              <a16:creationId xmlns:a16="http://schemas.microsoft.com/office/drawing/2014/main" id="{00000000-0008-0000-0000-00004F000000}"/>
            </a:ext>
          </a:extLst>
        </xdr:cNvPr>
        <xdr:cNvSpPr/>
      </xdr:nvSpPr>
      <xdr:spPr>
        <a:xfrm>
          <a:off x="4282747" y="50407638"/>
          <a:ext cx="923544" cy="309324"/>
        </a:xfrm>
        <a:prstGeom prst="flowChartTerminator">
          <a:avLst/>
        </a:prstGeom>
        <a:gradFill flip="none" rotWithShape="1">
          <a:gsLst>
            <a:gs pos="0">
              <a:srgbClr val="00B0F0">
                <a:shade val="30000"/>
                <a:satMod val="115000"/>
              </a:srgbClr>
            </a:gs>
            <a:gs pos="50000">
              <a:srgbClr val="00B0F0">
                <a:shade val="67500"/>
                <a:satMod val="115000"/>
              </a:srgbClr>
            </a:gs>
            <a:gs pos="100000">
              <a:srgbClr val="00B0F0">
                <a:shade val="100000"/>
                <a:satMod val="115000"/>
              </a:srgb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t>792-0811</a:t>
          </a:r>
        </a:p>
      </xdr:txBody>
    </xdr:sp>
    <xdr:clientData/>
  </xdr:twoCellAnchor>
  <xdr:twoCellAnchor>
    <xdr:from>
      <xdr:col>3</xdr:col>
      <xdr:colOff>91747</xdr:colOff>
      <xdr:row>57</xdr:row>
      <xdr:rowOff>35041</xdr:rowOff>
    </xdr:from>
    <xdr:to>
      <xdr:col>3</xdr:col>
      <xdr:colOff>901212</xdr:colOff>
      <xdr:row>57</xdr:row>
      <xdr:rowOff>256441</xdr:rowOff>
    </xdr:to>
    <xdr:sp macro="" textlink="">
      <xdr:nvSpPr>
        <xdr:cNvPr id="80" name="Flowchart: Terminator 79">
          <a:hlinkClick xmlns:r="http://schemas.openxmlformats.org/officeDocument/2006/relationships" r:id="rId35"/>
          <a:extLst>
            <a:ext uri="{FF2B5EF4-FFF2-40B4-BE49-F238E27FC236}">
              <a16:creationId xmlns:a16="http://schemas.microsoft.com/office/drawing/2014/main" id="{00000000-0008-0000-0000-000050000000}"/>
            </a:ext>
          </a:extLst>
        </xdr:cNvPr>
        <xdr:cNvSpPr/>
      </xdr:nvSpPr>
      <xdr:spPr>
        <a:xfrm>
          <a:off x="4297401" y="37841964"/>
          <a:ext cx="809465" cy="221400"/>
        </a:xfrm>
        <a:prstGeom prst="flowChartTerminator">
          <a:avLst/>
        </a:prstGeom>
        <a:gradFill flip="none" rotWithShape="1">
          <a:gsLst>
            <a:gs pos="0">
              <a:srgbClr val="00B0F0">
                <a:shade val="30000"/>
                <a:satMod val="115000"/>
              </a:srgbClr>
            </a:gs>
            <a:gs pos="50000">
              <a:srgbClr val="00B0F0">
                <a:shade val="67500"/>
                <a:satMod val="115000"/>
              </a:srgbClr>
            </a:gs>
            <a:gs pos="100000">
              <a:srgbClr val="00B0F0">
                <a:shade val="100000"/>
                <a:satMod val="115000"/>
              </a:srgb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900" b="1"/>
            <a:t>TTUHSC Park</a:t>
          </a:r>
        </a:p>
      </xdr:txBody>
    </xdr:sp>
    <xdr:clientData/>
  </xdr:twoCellAnchor>
  <xdr:twoCellAnchor>
    <xdr:from>
      <xdr:col>3</xdr:col>
      <xdr:colOff>95250</xdr:colOff>
      <xdr:row>57</xdr:row>
      <xdr:rowOff>277277</xdr:rowOff>
    </xdr:from>
    <xdr:to>
      <xdr:col>3</xdr:col>
      <xdr:colOff>934693</xdr:colOff>
      <xdr:row>57</xdr:row>
      <xdr:rowOff>520211</xdr:rowOff>
    </xdr:to>
    <xdr:sp macro="" textlink="">
      <xdr:nvSpPr>
        <xdr:cNvPr id="81" name="Flowchart: Terminator 80">
          <a:hlinkClick xmlns:r="http://schemas.openxmlformats.org/officeDocument/2006/relationships" r:id="rId36"/>
          <a:extLst>
            <a:ext uri="{FF2B5EF4-FFF2-40B4-BE49-F238E27FC236}">
              <a16:creationId xmlns:a16="http://schemas.microsoft.com/office/drawing/2014/main" id="{00000000-0008-0000-0000-000051000000}"/>
            </a:ext>
          </a:extLst>
        </xdr:cNvPr>
        <xdr:cNvSpPr/>
      </xdr:nvSpPr>
      <xdr:spPr>
        <a:xfrm>
          <a:off x="4300904" y="38516489"/>
          <a:ext cx="839443" cy="242934"/>
        </a:xfrm>
        <a:prstGeom prst="flowChartTerminator">
          <a:avLst/>
        </a:prstGeom>
        <a:gradFill flip="none" rotWithShape="1">
          <a:gsLst>
            <a:gs pos="0">
              <a:srgbClr val="00B0F0">
                <a:shade val="30000"/>
                <a:satMod val="115000"/>
              </a:srgbClr>
            </a:gs>
            <a:gs pos="50000">
              <a:srgbClr val="00B0F0">
                <a:shade val="67500"/>
                <a:satMod val="115000"/>
              </a:srgbClr>
            </a:gs>
            <a:gs pos="100000">
              <a:srgbClr val="00B0F0">
                <a:shade val="100000"/>
                <a:satMod val="115000"/>
              </a:srgb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900" b="1"/>
            <a:t>UMC Park</a:t>
          </a:r>
        </a:p>
      </xdr:txBody>
    </xdr:sp>
    <xdr:clientData/>
  </xdr:twoCellAnchor>
  <xdr:twoCellAnchor editAs="oneCell">
    <xdr:from>
      <xdr:col>5</xdr:col>
      <xdr:colOff>201012</xdr:colOff>
      <xdr:row>58</xdr:row>
      <xdr:rowOff>49950</xdr:rowOff>
    </xdr:from>
    <xdr:to>
      <xdr:col>5</xdr:col>
      <xdr:colOff>387340</xdr:colOff>
      <xdr:row>58</xdr:row>
      <xdr:rowOff>297600</xdr:rowOff>
    </xdr:to>
    <xdr:pic>
      <xdr:nvPicPr>
        <xdr:cNvPr id="82" name="Picture 81">
          <a:hlinkClick xmlns:r="http://schemas.openxmlformats.org/officeDocument/2006/relationships" r:id="rId37"/>
          <a:extLst>
            <a:ext uri="{FF2B5EF4-FFF2-40B4-BE49-F238E27FC236}">
              <a16:creationId xmlns:a16="http://schemas.microsoft.com/office/drawing/2014/main" id="{00000000-0008-0000-0000-000052000000}"/>
            </a:ext>
          </a:extLst>
        </xdr:cNvPr>
        <xdr:cNvPicPr>
          <a:picLocks noChangeAspect="1"/>
        </xdr:cNvPicPr>
      </xdr:nvPicPr>
      <xdr:blipFill>
        <a:blip xmlns:r="http://schemas.openxmlformats.org/officeDocument/2006/relationships" r:embed="rId3"/>
        <a:stretch>
          <a:fillRect/>
        </a:stretch>
      </xdr:blipFill>
      <xdr:spPr>
        <a:xfrm>
          <a:off x="8135337" y="39521550"/>
          <a:ext cx="186328" cy="247650"/>
        </a:xfrm>
        <a:prstGeom prst="rect">
          <a:avLst/>
        </a:prstGeom>
        <a:ln>
          <a:solidFill>
            <a:schemeClr val="bg2">
              <a:lumMod val="90000"/>
            </a:schemeClr>
          </a:solidFill>
        </a:ln>
        <a:effectLst>
          <a:outerShdw blurRad="50800" dist="38100" dir="5400000" algn="t" rotWithShape="0">
            <a:prstClr val="black">
              <a:alpha val="40000"/>
            </a:prstClr>
          </a:outerShdw>
        </a:effectLst>
      </xdr:spPr>
    </xdr:pic>
    <xdr:clientData/>
  </xdr:twoCellAnchor>
  <xdr:twoCellAnchor editAs="oneCell">
    <xdr:from>
      <xdr:col>5</xdr:col>
      <xdr:colOff>201012</xdr:colOff>
      <xdr:row>59</xdr:row>
      <xdr:rowOff>29404</xdr:rowOff>
    </xdr:from>
    <xdr:to>
      <xdr:col>5</xdr:col>
      <xdr:colOff>387340</xdr:colOff>
      <xdr:row>59</xdr:row>
      <xdr:rowOff>277054</xdr:rowOff>
    </xdr:to>
    <xdr:pic>
      <xdr:nvPicPr>
        <xdr:cNvPr id="83" name="Picture 82">
          <a:hlinkClick xmlns:r="http://schemas.openxmlformats.org/officeDocument/2006/relationships" r:id="rId38"/>
          <a:extLst>
            <a:ext uri="{FF2B5EF4-FFF2-40B4-BE49-F238E27FC236}">
              <a16:creationId xmlns:a16="http://schemas.microsoft.com/office/drawing/2014/main" id="{00000000-0008-0000-0000-000053000000}"/>
            </a:ext>
          </a:extLst>
        </xdr:cNvPr>
        <xdr:cNvPicPr>
          <a:picLocks noChangeAspect="1"/>
        </xdr:cNvPicPr>
      </xdr:nvPicPr>
      <xdr:blipFill>
        <a:blip xmlns:r="http://schemas.openxmlformats.org/officeDocument/2006/relationships" r:embed="rId3"/>
        <a:stretch>
          <a:fillRect/>
        </a:stretch>
      </xdr:blipFill>
      <xdr:spPr>
        <a:xfrm>
          <a:off x="8135337" y="39882004"/>
          <a:ext cx="186328" cy="247650"/>
        </a:xfrm>
        <a:prstGeom prst="rect">
          <a:avLst/>
        </a:prstGeom>
        <a:ln>
          <a:solidFill>
            <a:schemeClr val="bg2">
              <a:lumMod val="90000"/>
            </a:schemeClr>
          </a:solidFill>
        </a:ln>
        <a:effectLst>
          <a:outerShdw blurRad="50800" dist="38100" dir="5400000" algn="t" rotWithShape="0">
            <a:prstClr val="black">
              <a:alpha val="40000"/>
            </a:prstClr>
          </a:outerShdw>
        </a:effectLst>
      </xdr:spPr>
    </xdr:pic>
    <xdr:clientData/>
  </xdr:twoCellAnchor>
  <xdr:twoCellAnchor editAs="oneCell">
    <xdr:from>
      <xdr:col>5</xdr:col>
      <xdr:colOff>210537</xdr:colOff>
      <xdr:row>63</xdr:row>
      <xdr:rowOff>23032</xdr:rowOff>
    </xdr:from>
    <xdr:to>
      <xdr:col>5</xdr:col>
      <xdr:colOff>396865</xdr:colOff>
      <xdr:row>63</xdr:row>
      <xdr:rowOff>270682</xdr:rowOff>
    </xdr:to>
    <xdr:pic>
      <xdr:nvPicPr>
        <xdr:cNvPr id="86" name="Picture 85">
          <a:hlinkClick xmlns:r="http://schemas.openxmlformats.org/officeDocument/2006/relationships" r:id="rId39"/>
          <a:extLst>
            <a:ext uri="{FF2B5EF4-FFF2-40B4-BE49-F238E27FC236}">
              <a16:creationId xmlns:a16="http://schemas.microsoft.com/office/drawing/2014/main" id="{00000000-0008-0000-0000-000056000000}"/>
            </a:ext>
          </a:extLst>
        </xdr:cNvPr>
        <xdr:cNvPicPr>
          <a:picLocks noChangeAspect="1"/>
        </xdr:cNvPicPr>
      </xdr:nvPicPr>
      <xdr:blipFill>
        <a:blip xmlns:r="http://schemas.openxmlformats.org/officeDocument/2006/relationships" r:embed="rId3"/>
        <a:stretch>
          <a:fillRect/>
        </a:stretch>
      </xdr:blipFill>
      <xdr:spPr>
        <a:xfrm>
          <a:off x="8144862" y="41456782"/>
          <a:ext cx="186328" cy="247650"/>
        </a:xfrm>
        <a:prstGeom prst="rect">
          <a:avLst/>
        </a:prstGeom>
        <a:ln>
          <a:solidFill>
            <a:schemeClr val="bg2">
              <a:lumMod val="90000"/>
            </a:schemeClr>
          </a:solidFill>
        </a:ln>
        <a:effectLst>
          <a:outerShdw blurRad="50800" dist="38100" dir="5400000" algn="t" rotWithShape="0">
            <a:prstClr val="black">
              <a:alpha val="40000"/>
            </a:prstClr>
          </a:outerShdw>
        </a:effectLst>
      </xdr:spPr>
    </xdr:pic>
    <xdr:clientData/>
  </xdr:twoCellAnchor>
  <xdr:twoCellAnchor>
    <xdr:from>
      <xdr:col>3</xdr:col>
      <xdr:colOff>55112</xdr:colOff>
      <xdr:row>66</xdr:row>
      <xdr:rowOff>109268</xdr:rowOff>
    </xdr:from>
    <xdr:to>
      <xdr:col>3</xdr:col>
      <xdr:colOff>978656</xdr:colOff>
      <xdr:row>66</xdr:row>
      <xdr:rowOff>408734</xdr:rowOff>
    </xdr:to>
    <xdr:sp macro="" textlink="">
      <xdr:nvSpPr>
        <xdr:cNvPr id="88" name="Flowchart: Terminator 87">
          <a:hlinkClick xmlns:r="http://schemas.openxmlformats.org/officeDocument/2006/relationships" r:id="rId40"/>
          <a:extLst>
            <a:ext uri="{FF2B5EF4-FFF2-40B4-BE49-F238E27FC236}">
              <a16:creationId xmlns:a16="http://schemas.microsoft.com/office/drawing/2014/main" id="{00000000-0008-0000-0000-000058000000}"/>
            </a:ext>
          </a:extLst>
        </xdr:cNvPr>
        <xdr:cNvSpPr/>
      </xdr:nvSpPr>
      <xdr:spPr>
        <a:xfrm>
          <a:off x="4260766" y="41960653"/>
          <a:ext cx="923544" cy="299466"/>
        </a:xfrm>
        <a:prstGeom prst="flowChartTerminator">
          <a:avLst/>
        </a:prstGeom>
        <a:gradFill flip="none" rotWithShape="1">
          <a:gsLst>
            <a:gs pos="0">
              <a:srgbClr val="00B0F0">
                <a:shade val="30000"/>
                <a:satMod val="115000"/>
              </a:srgbClr>
            </a:gs>
            <a:gs pos="50000">
              <a:srgbClr val="00B0F0">
                <a:shade val="67500"/>
                <a:satMod val="115000"/>
              </a:srgbClr>
            </a:gs>
            <a:gs pos="100000">
              <a:srgbClr val="00B0F0">
                <a:shade val="100000"/>
                <a:satMod val="115000"/>
              </a:srgb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900" b="1"/>
            <a:t>Facul.</a:t>
          </a:r>
          <a:r>
            <a:rPr lang="en-US" sz="900" b="1" baseline="0"/>
            <a:t> Affairs</a:t>
          </a:r>
          <a:endParaRPr lang="en-US" sz="900" b="1"/>
        </a:p>
      </xdr:txBody>
    </xdr:sp>
    <xdr:clientData/>
  </xdr:twoCellAnchor>
  <xdr:twoCellAnchor>
    <xdr:from>
      <xdr:col>3</xdr:col>
      <xdr:colOff>51288</xdr:colOff>
      <xdr:row>68</xdr:row>
      <xdr:rowOff>73906</xdr:rowOff>
    </xdr:from>
    <xdr:to>
      <xdr:col>3</xdr:col>
      <xdr:colOff>974832</xdr:colOff>
      <xdr:row>68</xdr:row>
      <xdr:rowOff>420997</xdr:rowOff>
    </xdr:to>
    <xdr:sp macro="" textlink="">
      <xdr:nvSpPr>
        <xdr:cNvPr id="89" name="Flowchart: Terminator 88">
          <a:hlinkClick xmlns:r="http://schemas.openxmlformats.org/officeDocument/2006/relationships" r:id="rId41"/>
          <a:extLst>
            <a:ext uri="{FF2B5EF4-FFF2-40B4-BE49-F238E27FC236}">
              <a16:creationId xmlns:a16="http://schemas.microsoft.com/office/drawing/2014/main" id="{00000000-0008-0000-0000-000059000000}"/>
            </a:ext>
          </a:extLst>
        </xdr:cNvPr>
        <xdr:cNvSpPr/>
      </xdr:nvSpPr>
      <xdr:spPr>
        <a:xfrm>
          <a:off x="4256942" y="46336098"/>
          <a:ext cx="923544" cy="347091"/>
        </a:xfrm>
        <a:prstGeom prst="flowChartTerminator">
          <a:avLst/>
        </a:prstGeom>
        <a:gradFill flip="none" rotWithShape="1">
          <a:gsLst>
            <a:gs pos="0">
              <a:srgbClr val="00B0F0">
                <a:shade val="30000"/>
                <a:satMod val="115000"/>
              </a:srgbClr>
            </a:gs>
            <a:gs pos="50000">
              <a:srgbClr val="00B0F0">
                <a:shade val="67500"/>
                <a:satMod val="115000"/>
              </a:srgbClr>
            </a:gs>
            <a:gs pos="100000">
              <a:srgbClr val="00B0F0">
                <a:shade val="100000"/>
                <a:satMod val="115000"/>
              </a:srgb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900" b="1"/>
            <a:t>Facul. Affairs</a:t>
          </a:r>
          <a:r>
            <a:rPr lang="en-US" sz="900" b="1" baseline="0"/>
            <a:t> Affairs</a:t>
          </a:r>
          <a:endParaRPr lang="en-US" sz="900" b="1"/>
        </a:p>
      </xdr:txBody>
    </xdr:sp>
    <xdr:clientData/>
  </xdr:twoCellAnchor>
  <xdr:twoCellAnchor>
    <xdr:from>
      <xdr:col>3</xdr:col>
      <xdr:colOff>49359</xdr:colOff>
      <xdr:row>15</xdr:row>
      <xdr:rowOff>124556</xdr:rowOff>
    </xdr:from>
    <xdr:to>
      <xdr:col>3</xdr:col>
      <xdr:colOff>972903</xdr:colOff>
      <xdr:row>15</xdr:row>
      <xdr:rowOff>424022</xdr:rowOff>
    </xdr:to>
    <xdr:sp macro="" textlink="">
      <xdr:nvSpPr>
        <xdr:cNvPr id="90" name="Flowchart: Terminator 89">
          <a:hlinkClick xmlns:r="http://schemas.openxmlformats.org/officeDocument/2006/relationships" r:id="rId42"/>
          <a:extLst>
            <a:ext uri="{FF2B5EF4-FFF2-40B4-BE49-F238E27FC236}">
              <a16:creationId xmlns:a16="http://schemas.microsoft.com/office/drawing/2014/main" id="{00000000-0008-0000-0000-00005A000000}"/>
            </a:ext>
          </a:extLst>
        </xdr:cNvPr>
        <xdr:cNvSpPr/>
      </xdr:nvSpPr>
      <xdr:spPr>
        <a:xfrm>
          <a:off x="4255013" y="6872652"/>
          <a:ext cx="923544" cy="299466"/>
        </a:xfrm>
        <a:prstGeom prst="flowChartTerminator">
          <a:avLst/>
        </a:prstGeom>
        <a:gradFill flip="none" rotWithShape="1">
          <a:gsLst>
            <a:gs pos="0">
              <a:srgbClr val="00B0F0">
                <a:shade val="30000"/>
                <a:satMod val="115000"/>
              </a:srgbClr>
            </a:gs>
            <a:gs pos="50000">
              <a:srgbClr val="00B0F0">
                <a:shade val="67500"/>
                <a:satMod val="115000"/>
              </a:srgbClr>
            </a:gs>
            <a:gs pos="100000">
              <a:srgbClr val="00B0F0">
                <a:shade val="100000"/>
                <a:satMod val="115000"/>
              </a:srgb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t>ICS</a:t>
          </a:r>
        </a:p>
      </xdr:txBody>
    </xdr:sp>
    <xdr:clientData/>
  </xdr:twoCellAnchor>
  <xdr:twoCellAnchor editAs="oneCell">
    <xdr:from>
      <xdr:col>3</xdr:col>
      <xdr:colOff>30040</xdr:colOff>
      <xdr:row>6</xdr:row>
      <xdr:rowOff>122359</xdr:rowOff>
    </xdr:from>
    <xdr:to>
      <xdr:col>3</xdr:col>
      <xdr:colOff>220540</xdr:colOff>
      <xdr:row>6</xdr:row>
      <xdr:rowOff>293809</xdr:rowOff>
    </xdr:to>
    <xdr:pic>
      <xdr:nvPicPr>
        <xdr:cNvPr id="92" name="Picture 91">
          <a:extLst>
            <a:ext uri="{FF2B5EF4-FFF2-40B4-BE49-F238E27FC236}">
              <a16:creationId xmlns:a16="http://schemas.microsoft.com/office/drawing/2014/main" id="{00000000-0008-0000-0000-00005C000000}"/>
            </a:ext>
          </a:extLst>
        </xdr:cNvPr>
        <xdr:cNvPicPr>
          <a:picLocks noChangeAspect="1"/>
        </xdr:cNvPicPr>
      </xdr:nvPicPr>
      <xdr:blipFill rotWithShape="1">
        <a:blip xmlns:r="http://schemas.openxmlformats.org/officeDocument/2006/relationships" r:embed="rId4"/>
        <a:srcRect l="-5265" t="20002" r="-15" b="7989"/>
        <a:stretch/>
      </xdr:blipFill>
      <xdr:spPr>
        <a:xfrm>
          <a:off x="4235694" y="1565763"/>
          <a:ext cx="190500" cy="171450"/>
        </a:xfrm>
        <a:prstGeom prst="rect">
          <a:avLst/>
        </a:prstGeom>
      </xdr:spPr>
    </xdr:pic>
    <xdr:clientData/>
  </xdr:twoCellAnchor>
  <xdr:twoCellAnchor editAs="oneCell">
    <xdr:from>
      <xdr:col>2</xdr:col>
      <xdr:colOff>68140</xdr:colOff>
      <xdr:row>6</xdr:row>
      <xdr:rowOff>123092</xdr:rowOff>
    </xdr:from>
    <xdr:to>
      <xdr:col>2</xdr:col>
      <xdr:colOff>258640</xdr:colOff>
      <xdr:row>6</xdr:row>
      <xdr:rowOff>294542</xdr:rowOff>
    </xdr:to>
    <xdr:pic>
      <xdr:nvPicPr>
        <xdr:cNvPr id="94" name="Picture 93">
          <a:extLst>
            <a:ext uri="{FF2B5EF4-FFF2-40B4-BE49-F238E27FC236}">
              <a16:creationId xmlns:a16="http://schemas.microsoft.com/office/drawing/2014/main" id="{00000000-0008-0000-0000-00005E000000}"/>
            </a:ext>
          </a:extLst>
        </xdr:cNvPr>
        <xdr:cNvPicPr>
          <a:picLocks noChangeAspect="1"/>
        </xdr:cNvPicPr>
      </xdr:nvPicPr>
      <xdr:blipFill rotWithShape="1">
        <a:blip xmlns:r="http://schemas.openxmlformats.org/officeDocument/2006/relationships" r:embed="rId4"/>
        <a:srcRect l="-5265" t="20002" r="-15" b="7989"/>
        <a:stretch/>
      </xdr:blipFill>
      <xdr:spPr>
        <a:xfrm>
          <a:off x="3284659" y="1566496"/>
          <a:ext cx="190500" cy="171450"/>
        </a:xfrm>
        <a:prstGeom prst="rect">
          <a:avLst/>
        </a:prstGeom>
      </xdr:spPr>
    </xdr:pic>
    <xdr:clientData/>
  </xdr:twoCellAnchor>
  <xdr:twoCellAnchor>
    <xdr:from>
      <xdr:col>3</xdr:col>
      <xdr:colOff>44280</xdr:colOff>
      <xdr:row>36</xdr:row>
      <xdr:rowOff>549519</xdr:rowOff>
    </xdr:from>
    <xdr:to>
      <xdr:col>3</xdr:col>
      <xdr:colOff>967824</xdr:colOff>
      <xdr:row>36</xdr:row>
      <xdr:rowOff>906135</xdr:rowOff>
    </xdr:to>
    <xdr:sp macro="" textlink="">
      <xdr:nvSpPr>
        <xdr:cNvPr id="97" name="Flowchart: Terminator 96">
          <a:hlinkClick xmlns:r="http://schemas.openxmlformats.org/officeDocument/2006/relationships" r:id="rId43"/>
          <a:extLst>
            <a:ext uri="{FF2B5EF4-FFF2-40B4-BE49-F238E27FC236}">
              <a16:creationId xmlns:a16="http://schemas.microsoft.com/office/drawing/2014/main" id="{00000000-0008-0000-0000-000061000000}"/>
            </a:ext>
          </a:extLst>
        </xdr:cNvPr>
        <xdr:cNvSpPr/>
      </xdr:nvSpPr>
      <xdr:spPr>
        <a:xfrm>
          <a:off x="4249934" y="25827404"/>
          <a:ext cx="923544" cy="356616"/>
        </a:xfrm>
        <a:prstGeom prst="flowChartTerminator">
          <a:avLst/>
        </a:prstGeom>
        <a:gradFill flip="none" rotWithShape="1">
          <a:gsLst>
            <a:gs pos="0">
              <a:srgbClr val="00B0F0">
                <a:shade val="30000"/>
                <a:satMod val="115000"/>
              </a:srgbClr>
            </a:gs>
            <a:gs pos="50000">
              <a:srgbClr val="00B0F0">
                <a:shade val="67500"/>
                <a:satMod val="115000"/>
              </a:srgbClr>
            </a:gs>
            <a:gs pos="100000">
              <a:srgbClr val="00B0F0">
                <a:shade val="100000"/>
                <a:satMod val="115000"/>
              </a:srgb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t>Enrollment</a:t>
          </a:r>
        </a:p>
      </xdr:txBody>
    </xdr:sp>
    <xdr:clientData/>
  </xdr:twoCellAnchor>
  <xdr:oneCellAnchor>
    <xdr:from>
      <xdr:col>5</xdr:col>
      <xdr:colOff>212480</xdr:colOff>
      <xdr:row>36</xdr:row>
      <xdr:rowOff>527538</xdr:rowOff>
    </xdr:from>
    <xdr:ext cx="187102" cy="248679"/>
    <xdr:pic>
      <xdr:nvPicPr>
        <xdr:cNvPr id="98" name="Picture 97">
          <a:hlinkClick xmlns:r="http://schemas.openxmlformats.org/officeDocument/2006/relationships" r:id="rId44"/>
          <a:extLst>
            <a:ext uri="{FF2B5EF4-FFF2-40B4-BE49-F238E27FC236}">
              <a16:creationId xmlns:a16="http://schemas.microsoft.com/office/drawing/2014/main" id="{00000000-0008-0000-0000-000062000000}"/>
            </a:ext>
          </a:extLst>
        </xdr:cNvPr>
        <xdr:cNvPicPr>
          <a:picLocks noChangeAspect="1"/>
        </xdr:cNvPicPr>
      </xdr:nvPicPr>
      <xdr:blipFill>
        <a:blip xmlns:r="http://schemas.openxmlformats.org/officeDocument/2006/relationships" r:embed="rId3"/>
        <a:stretch>
          <a:fillRect/>
        </a:stretch>
      </xdr:blipFill>
      <xdr:spPr>
        <a:xfrm>
          <a:off x="8147538" y="25644230"/>
          <a:ext cx="187102" cy="248679"/>
        </a:xfrm>
        <a:prstGeom prst="rect">
          <a:avLst/>
        </a:prstGeom>
        <a:ln>
          <a:solidFill>
            <a:schemeClr val="bg2">
              <a:lumMod val="90000"/>
            </a:schemeClr>
          </a:solidFill>
        </a:ln>
        <a:effectLst>
          <a:outerShdw blurRad="50800" dist="38100" dir="5400000" algn="t" rotWithShape="0">
            <a:prstClr val="black">
              <a:alpha val="40000"/>
            </a:prstClr>
          </a:outerShdw>
        </a:effectLst>
      </xdr:spPr>
    </xdr:pic>
    <xdr:clientData/>
  </xdr:oneCellAnchor>
  <xdr:twoCellAnchor>
    <xdr:from>
      <xdr:col>3</xdr:col>
      <xdr:colOff>66260</xdr:colOff>
      <xdr:row>37</xdr:row>
      <xdr:rowOff>106400</xdr:rowOff>
    </xdr:from>
    <xdr:to>
      <xdr:col>3</xdr:col>
      <xdr:colOff>989804</xdr:colOff>
      <xdr:row>37</xdr:row>
      <xdr:rowOff>381000</xdr:rowOff>
    </xdr:to>
    <xdr:sp macro="" textlink="">
      <xdr:nvSpPr>
        <xdr:cNvPr id="99" name="Flowchart: Terminator 98">
          <a:hlinkClick xmlns:r="http://schemas.openxmlformats.org/officeDocument/2006/relationships" r:id="rId43"/>
          <a:extLst>
            <a:ext uri="{FF2B5EF4-FFF2-40B4-BE49-F238E27FC236}">
              <a16:creationId xmlns:a16="http://schemas.microsoft.com/office/drawing/2014/main" id="{00000000-0008-0000-0000-000063000000}"/>
            </a:ext>
          </a:extLst>
        </xdr:cNvPr>
        <xdr:cNvSpPr/>
      </xdr:nvSpPr>
      <xdr:spPr>
        <a:xfrm>
          <a:off x="4271914" y="32960323"/>
          <a:ext cx="923544" cy="274600"/>
        </a:xfrm>
        <a:prstGeom prst="flowChartTerminator">
          <a:avLst/>
        </a:prstGeom>
        <a:gradFill flip="none" rotWithShape="1">
          <a:gsLst>
            <a:gs pos="0">
              <a:srgbClr val="00B0F0">
                <a:shade val="30000"/>
                <a:satMod val="115000"/>
              </a:srgbClr>
            </a:gs>
            <a:gs pos="50000">
              <a:srgbClr val="00B0F0">
                <a:shade val="67500"/>
                <a:satMod val="115000"/>
              </a:srgbClr>
            </a:gs>
            <a:gs pos="100000">
              <a:srgbClr val="00B0F0">
                <a:shade val="100000"/>
                <a:satMod val="115000"/>
              </a:srgb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t>Enrollment</a:t>
          </a:r>
        </a:p>
      </xdr:txBody>
    </xdr:sp>
    <xdr:clientData/>
  </xdr:twoCellAnchor>
  <xdr:oneCellAnchor>
    <xdr:from>
      <xdr:col>5</xdr:col>
      <xdr:colOff>212480</xdr:colOff>
      <xdr:row>37</xdr:row>
      <xdr:rowOff>157530</xdr:rowOff>
    </xdr:from>
    <xdr:ext cx="187102" cy="248679"/>
    <xdr:pic>
      <xdr:nvPicPr>
        <xdr:cNvPr id="100" name="Picture 99">
          <a:hlinkClick xmlns:r="http://schemas.openxmlformats.org/officeDocument/2006/relationships" r:id="rId45"/>
          <a:extLst>
            <a:ext uri="{FF2B5EF4-FFF2-40B4-BE49-F238E27FC236}">
              <a16:creationId xmlns:a16="http://schemas.microsoft.com/office/drawing/2014/main" id="{00000000-0008-0000-0000-000064000000}"/>
            </a:ext>
          </a:extLst>
        </xdr:cNvPr>
        <xdr:cNvPicPr>
          <a:picLocks noChangeAspect="1"/>
        </xdr:cNvPicPr>
      </xdr:nvPicPr>
      <xdr:blipFill>
        <a:blip xmlns:r="http://schemas.openxmlformats.org/officeDocument/2006/relationships" r:embed="rId3"/>
        <a:stretch>
          <a:fillRect/>
        </a:stretch>
      </xdr:blipFill>
      <xdr:spPr>
        <a:xfrm>
          <a:off x="8147538" y="26761588"/>
          <a:ext cx="187102" cy="248679"/>
        </a:xfrm>
        <a:prstGeom prst="rect">
          <a:avLst/>
        </a:prstGeom>
        <a:ln>
          <a:solidFill>
            <a:schemeClr val="bg2">
              <a:lumMod val="90000"/>
            </a:schemeClr>
          </a:solidFill>
        </a:ln>
        <a:effectLst>
          <a:outerShdw blurRad="50800" dist="38100" dir="5400000" algn="t" rotWithShape="0">
            <a:prstClr val="black">
              <a:alpha val="40000"/>
            </a:prstClr>
          </a:outerShdw>
        </a:effectLst>
      </xdr:spPr>
    </xdr:pic>
    <xdr:clientData/>
  </xdr:oneCellAnchor>
  <xdr:twoCellAnchor>
    <xdr:from>
      <xdr:col>3</xdr:col>
      <xdr:colOff>66260</xdr:colOff>
      <xdr:row>39</xdr:row>
      <xdr:rowOff>93656</xdr:rowOff>
    </xdr:from>
    <xdr:to>
      <xdr:col>3</xdr:col>
      <xdr:colOff>989804</xdr:colOff>
      <xdr:row>39</xdr:row>
      <xdr:rowOff>395654</xdr:rowOff>
    </xdr:to>
    <xdr:sp macro="" textlink="">
      <xdr:nvSpPr>
        <xdr:cNvPr id="102" name="Flowchart: Terminator 101">
          <a:hlinkClick xmlns:r="http://schemas.openxmlformats.org/officeDocument/2006/relationships" r:id="rId46"/>
          <a:extLst>
            <a:ext uri="{FF2B5EF4-FFF2-40B4-BE49-F238E27FC236}">
              <a16:creationId xmlns:a16="http://schemas.microsoft.com/office/drawing/2014/main" id="{00000000-0008-0000-0000-000066000000}"/>
            </a:ext>
          </a:extLst>
        </xdr:cNvPr>
        <xdr:cNvSpPr/>
      </xdr:nvSpPr>
      <xdr:spPr>
        <a:xfrm>
          <a:off x="4276310" y="30030731"/>
          <a:ext cx="923544" cy="301998"/>
        </a:xfrm>
        <a:prstGeom prst="flowChartTerminator">
          <a:avLst/>
        </a:prstGeom>
        <a:gradFill flip="none" rotWithShape="1">
          <a:gsLst>
            <a:gs pos="0">
              <a:srgbClr val="00B0F0">
                <a:shade val="30000"/>
                <a:satMod val="115000"/>
              </a:srgbClr>
            </a:gs>
            <a:gs pos="50000">
              <a:srgbClr val="00B0F0">
                <a:shade val="67500"/>
                <a:satMod val="115000"/>
              </a:srgbClr>
            </a:gs>
            <a:gs pos="100000">
              <a:srgbClr val="00B0F0">
                <a:shade val="100000"/>
                <a:satMod val="115000"/>
              </a:srgb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t>Enrollment</a:t>
          </a:r>
        </a:p>
      </xdr:txBody>
    </xdr:sp>
    <xdr:clientData/>
  </xdr:twoCellAnchor>
  <xdr:twoCellAnchor>
    <xdr:from>
      <xdr:col>1</xdr:col>
      <xdr:colOff>1846384</xdr:colOff>
      <xdr:row>0</xdr:row>
      <xdr:rowOff>139211</xdr:rowOff>
    </xdr:from>
    <xdr:to>
      <xdr:col>4</xdr:col>
      <xdr:colOff>2593730</xdr:colOff>
      <xdr:row>4</xdr:row>
      <xdr:rowOff>27843</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2110153" y="139211"/>
          <a:ext cx="5729654" cy="8704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000">
              <a:solidFill>
                <a:schemeClr val="bg1"/>
              </a:solidFill>
              <a:latin typeface="+mn-lt"/>
            </a:rPr>
            <a:t>New</a:t>
          </a:r>
          <a:r>
            <a:rPr lang="en-US" sz="2000" baseline="0">
              <a:solidFill>
                <a:schemeClr val="bg1"/>
              </a:solidFill>
              <a:latin typeface="+mn-lt"/>
            </a:rPr>
            <a:t> Physician Onboarding Checklist</a:t>
          </a:r>
        </a:p>
        <a:p>
          <a:pPr algn="ctr"/>
          <a:r>
            <a:rPr lang="en-US" sz="1200" baseline="0">
              <a:solidFill>
                <a:schemeClr val="bg1"/>
              </a:solidFill>
              <a:latin typeface="+mn-lt"/>
            </a:rPr>
            <a:t>Texas Tech University Health Sciences Center-Lubbock</a:t>
          </a:r>
        </a:p>
        <a:p>
          <a:pPr algn="ctr"/>
          <a:r>
            <a:rPr lang="en-US" sz="1200" baseline="0">
              <a:solidFill>
                <a:schemeClr val="bg1"/>
              </a:solidFill>
              <a:latin typeface="+mn-lt"/>
            </a:rPr>
            <a:t>Department of Provider Payor Relations-Faculty Recruitment</a:t>
          </a:r>
          <a:br>
            <a:rPr lang="en-US" sz="1500" baseline="0">
              <a:solidFill>
                <a:schemeClr val="bg1"/>
              </a:solidFill>
              <a:latin typeface="+mn-lt"/>
            </a:rPr>
          </a:br>
          <a:endParaRPr lang="en-US" sz="1500">
            <a:solidFill>
              <a:schemeClr val="bg1"/>
            </a:solidFill>
            <a:latin typeface="+mn-lt"/>
          </a:endParaRPr>
        </a:p>
      </xdr:txBody>
    </xdr:sp>
    <xdr:clientData/>
  </xdr:twoCellAnchor>
  <xdr:twoCellAnchor>
    <xdr:from>
      <xdr:col>4</xdr:col>
      <xdr:colOff>2286001</xdr:colOff>
      <xdr:row>4</xdr:row>
      <xdr:rowOff>21980</xdr:rowOff>
    </xdr:from>
    <xdr:to>
      <xdr:col>7</xdr:col>
      <xdr:colOff>87924</xdr:colOff>
      <xdr:row>4</xdr:row>
      <xdr:rowOff>300404</xdr:rowOff>
    </xdr:to>
    <xdr:sp macro="" textlink="">
      <xdr:nvSpPr>
        <xdr:cNvPr id="104" name="TextBox 103">
          <a:extLst>
            <a:ext uri="{FF2B5EF4-FFF2-40B4-BE49-F238E27FC236}">
              <a16:creationId xmlns:a16="http://schemas.microsoft.com/office/drawing/2014/main" id="{00000000-0008-0000-0000-000068000000}"/>
            </a:ext>
          </a:extLst>
        </xdr:cNvPr>
        <xdr:cNvSpPr txBox="1"/>
      </xdr:nvSpPr>
      <xdr:spPr>
        <a:xfrm>
          <a:off x="7532078" y="1150326"/>
          <a:ext cx="1604596" cy="2784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chemeClr val="bg1"/>
              </a:solidFill>
              <a:latin typeface="+mn-lt"/>
            </a:rPr>
            <a:t>Last Updated:</a:t>
          </a:r>
          <a:r>
            <a:rPr lang="en-US" sz="1000" baseline="0">
              <a:solidFill>
                <a:schemeClr val="bg1"/>
              </a:solidFill>
              <a:latin typeface="+mn-lt"/>
            </a:rPr>
            <a:t> 3/17/2021</a:t>
          </a:r>
          <a:endParaRPr lang="en-US" sz="1000">
            <a:solidFill>
              <a:schemeClr val="bg1"/>
            </a:solidFill>
            <a:latin typeface="+mn-lt"/>
          </a:endParaRPr>
        </a:p>
      </xdr:txBody>
    </xdr:sp>
    <xdr:clientData/>
  </xdr:twoCellAnchor>
  <xdr:twoCellAnchor editAs="oneCell">
    <xdr:from>
      <xdr:col>5</xdr:col>
      <xdr:colOff>265399</xdr:colOff>
      <xdr:row>0</xdr:row>
      <xdr:rowOff>82754</xdr:rowOff>
    </xdr:from>
    <xdr:to>
      <xdr:col>6</xdr:col>
      <xdr:colOff>402980</xdr:colOff>
      <xdr:row>3</xdr:row>
      <xdr:rowOff>131885</xdr:rowOff>
    </xdr:to>
    <xdr:pic>
      <xdr:nvPicPr>
        <xdr:cNvPr id="108" name="Picture 107">
          <a:extLst>
            <a:ext uri="{FF2B5EF4-FFF2-40B4-BE49-F238E27FC236}">
              <a16:creationId xmlns:a16="http://schemas.microsoft.com/office/drawing/2014/main" id="{00000000-0008-0000-0000-00006C000000}"/>
            </a:ext>
          </a:extLst>
        </xdr:cNvPr>
        <xdr:cNvPicPr>
          <a:picLocks noChangeAspect="1"/>
        </xdr:cNvPicPr>
      </xdr:nvPicPr>
      <xdr:blipFill>
        <a:blip xmlns:r="http://schemas.openxmlformats.org/officeDocument/2006/relationships" r:embed="rId47" cstate="print">
          <a:extLst>
            <a:ext uri="{28A0092B-C50C-407E-A947-70E740481C1C}">
              <a14:useLocalDpi xmlns:a14="http://schemas.microsoft.com/office/drawing/2010/main" val="0"/>
            </a:ext>
          </a:extLst>
        </a:blip>
        <a:stretch>
          <a:fillRect/>
        </a:stretch>
      </xdr:blipFill>
      <xdr:spPr>
        <a:xfrm flipH="1">
          <a:off x="8200457" y="82754"/>
          <a:ext cx="745715" cy="862419"/>
        </a:xfrm>
        <a:prstGeom prst="rect">
          <a:avLst/>
        </a:prstGeom>
      </xdr:spPr>
    </xdr:pic>
    <xdr:clientData/>
  </xdr:twoCellAnchor>
  <xdr:twoCellAnchor>
    <xdr:from>
      <xdr:col>4</xdr:col>
      <xdr:colOff>1465385</xdr:colOff>
      <xdr:row>4</xdr:row>
      <xdr:rowOff>7326</xdr:rowOff>
    </xdr:from>
    <xdr:to>
      <xdr:col>4</xdr:col>
      <xdr:colOff>2249367</xdr:colOff>
      <xdr:row>4</xdr:row>
      <xdr:rowOff>309078</xdr:rowOff>
    </xdr:to>
    <xdr:sp macro="" textlink="">
      <xdr:nvSpPr>
        <xdr:cNvPr id="110" name="Flowchart: Terminator 109">
          <a:hlinkClick xmlns:r="http://schemas.openxmlformats.org/officeDocument/2006/relationships" r:id="rId48"/>
          <a:extLst>
            <a:ext uri="{FF2B5EF4-FFF2-40B4-BE49-F238E27FC236}">
              <a16:creationId xmlns:a16="http://schemas.microsoft.com/office/drawing/2014/main" id="{00000000-0008-0000-0000-00006E000000}"/>
            </a:ext>
          </a:extLst>
        </xdr:cNvPr>
        <xdr:cNvSpPr/>
      </xdr:nvSpPr>
      <xdr:spPr>
        <a:xfrm>
          <a:off x="6711462" y="1135672"/>
          <a:ext cx="783982" cy="301752"/>
        </a:xfrm>
        <a:prstGeom prst="flowChartTerminator">
          <a:avLst/>
        </a:prstGeom>
        <a:gradFill flip="none" rotWithShape="1">
          <a:gsLst>
            <a:gs pos="0">
              <a:srgbClr val="00B0F0">
                <a:shade val="30000"/>
                <a:satMod val="115000"/>
              </a:srgbClr>
            </a:gs>
            <a:gs pos="50000">
              <a:srgbClr val="00B0F0">
                <a:shade val="67500"/>
                <a:satMod val="115000"/>
              </a:srgbClr>
            </a:gs>
            <a:gs pos="100000">
              <a:srgbClr val="00B0F0">
                <a:shade val="100000"/>
                <a:satMod val="115000"/>
              </a:srgbClr>
            </a:gs>
          </a:gsLst>
          <a:lin ang="2700000" scaled="1"/>
          <a:tileRect/>
        </a:gra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900" b="1"/>
            <a:t>Feedback?</a:t>
          </a:r>
        </a:p>
      </xdr:txBody>
    </xdr:sp>
    <xdr:clientData/>
  </xdr:twoCellAnchor>
  <xdr:twoCellAnchor editAs="oneCell">
    <xdr:from>
      <xdr:col>5</xdr:col>
      <xdr:colOff>223837</xdr:colOff>
      <xdr:row>28</xdr:row>
      <xdr:rowOff>410307</xdr:rowOff>
    </xdr:from>
    <xdr:to>
      <xdr:col>5</xdr:col>
      <xdr:colOff>410939</xdr:colOff>
      <xdr:row>28</xdr:row>
      <xdr:rowOff>658986</xdr:rowOff>
    </xdr:to>
    <xdr:pic>
      <xdr:nvPicPr>
        <xdr:cNvPr id="95" name="Picture 94">
          <a:hlinkClick xmlns:r="http://schemas.openxmlformats.org/officeDocument/2006/relationships" r:id="rId2"/>
          <a:extLst>
            <a:ext uri="{FF2B5EF4-FFF2-40B4-BE49-F238E27FC236}">
              <a16:creationId xmlns:a16="http://schemas.microsoft.com/office/drawing/2014/main" id="{00000000-0008-0000-0000-00005F000000}"/>
            </a:ext>
          </a:extLst>
        </xdr:cNvPr>
        <xdr:cNvPicPr>
          <a:picLocks noChangeAspect="1"/>
        </xdr:cNvPicPr>
      </xdr:nvPicPr>
      <xdr:blipFill>
        <a:blip xmlns:r="http://schemas.openxmlformats.org/officeDocument/2006/relationships" r:embed="rId3"/>
        <a:stretch>
          <a:fillRect/>
        </a:stretch>
      </xdr:blipFill>
      <xdr:spPr>
        <a:xfrm>
          <a:off x="8158895" y="16610134"/>
          <a:ext cx="187102" cy="248679"/>
        </a:xfrm>
        <a:prstGeom prst="rect">
          <a:avLst/>
        </a:prstGeom>
        <a:ln>
          <a:solidFill>
            <a:schemeClr val="bg2">
              <a:lumMod val="90000"/>
            </a:schemeClr>
          </a:solidFill>
        </a:ln>
        <a:effectLst>
          <a:outerShdw blurRad="50800" dist="38100" dir="5400000" algn="t" rotWithShape="0">
            <a:prstClr val="black">
              <a:alpha val="40000"/>
            </a:prstClr>
          </a:outerShdw>
        </a:effectLst>
      </xdr:spPr>
    </xdr:pic>
    <xdr:clientData/>
  </xdr:twoCellAnchor>
  <xdr:twoCellAnchor editAs="oneCell">
    <xdr:from>
      <xdr:col>5</xdr:col>
      <xdr:colOff>212480</xdr:colOff>
      <xdr:row>38</xdr:row>
      <xdr:rowOff>168520</xdr:rowOff>
    </xdr:from>
    <xdr:to>
      <xdr:col>5</xdr:col>
      <xdr:colOff>399582</xdr:colOff>
      <xdr:row>38</xdr:row>
      <xdr:rowOff>417199</xdr:rowOff>
    </xdr:to>
    <xdr:pic>
      <xdr:nvPicPr>
        <xdr:cNvPr id="96" name="Picture 95">
          <a:hlinkClick xmlns:r="http://schemas.openxmlformats.org/officeDocument/2006/relationships" r:id="rId49"/>
          <a:extLst>
            <a:ext uri="{FF2B5EF4-FFF2-40B4-BE49-F238E27FC236}">
              <a16:creationId xmlns:a16="http://schemas.microsoft.com/office/drawing/2014/main" id="{00000000-0008-0000-0000-000060000000}"/>
            </a:ext>
          </a:extLst>
        </xdr:cNvPr>
        <xdr:cNvPicPr>
          <a:picLocks noChangeAspect="1"/>
        </xdr:cNvPicPr>
      </xdr:nvPicPr>
      <xdr:blipFill>
        <a:blip xmlns:r="http://schemas.openxmlformats.org/officeDocument/2006/relationships" r:embed="rId3"/>
        <a:stretch>
          <a:fillRect/>
        </a:stretch>
      </xdr:blipFill>
      <xdr:spPr>
        <a:xfrm>
          <a:off x="8147538" y="28311232"/>
          <a:ext cx="187102" cy="248679"/>
        </a:xfrm>
        <a:prstGeom prst="rect">
          <a:avLst/>
        </a:prstGeom>
        <a:ln>
          <a:solidFill>
            <a:schemeClr val="bg2">
              <a:lumMod val="90000"/>
            </a:schemeClr>
          </a:solidFill>
        </a:ln>
        <a:effectLst>
          <a:outerShdw blurRad="50800" dist="38100" dir="5400000" algn="t" rotWithShape="0">
            <a:prstClr val="black">
              <a:alpha val="40000"/>
            </a:prstClr>
          </a:outerShdw>
        </a:effectLst>
      </xdr:spPr>
    </xdr:pic>
    <xdr:clientData/>
  </xdr:twoCellAnchor>
  <xdr:twoCellAnchor editAs="oneCell">
    <xdr:from>
      <xdr:col>5</xdr:col>
      <xdr:colOff>212480</xdr:colOff>
      <xdr:row>19</xdr:row>
      <xdr:rowOff>337039</xdr:rowOff>
    </xdr:from>
    <xdr:to>
      <xdr:col>5</xdr:col>
      <xdr:colOff>399582</xdr:colOff>
      <xdr:row>19</xdr:row>
      <xdr:rowOff>585718</xdr:rowOff>
    </xdr:to>
    <xdr:pic>
      <xdr:nvPicPr>
        <xdr:cNvPr id="103" name="Picture 102">
          <a:hlinkClick xmlns:r="http://schemas.openxmlformats.org/officeDocument/2006/relationships" r:id="rId50"/>
          <a:extLst>
            <a:ext uri="{FF2B5EF4-FFF2-40B4-BE49-F238E27FC236}">
              <a16:creationId xmlns:a16="http://schemas.microsoft.com/office/drawing/2014/main" id="{00000000-0008-0000-0000-000067000000}"/>
            </a:ext>
          </a:extLst>
        </xdr:cNvPr>
        <xdr:cNvPicPr>
          <a:picLocks noChangeAspect="1"/>
        </xdr:cNvPicPr>
      </xdr:nvPicPr>
      <xdr:blipFill>
        <a:blip xmlns:r="http://schemas.openxmlformats.org/officeDocument/2006/relationships" r:embed="rId3"/>
        <a:stretch>
          <a:fillRect/>
        </a:stretch>
      </xdr:blipFill>
      <xdr:spPr>
        <a:xfrm>
          <a:off x="8147538" y="9305193"/>
          <a:ext cx="187102" cy="248679"/>
        </a:xfrm>
        <a:prstGeom prst="rect">
          <a:avLst/>
        </a:prstGeom>
        <a:ln>
          <a:solidFill>
            <a:schemeClr val="bg2">
              <a:lumMod val="90000"/>
            </a:schemeClr>
          </a:solidFill>
        </a:ln>
        <a:effectLst>
          <a:outerShdw blurRad="50800" dist="38100" dir="5400000" algn="t" rotWithShape="0">
            <a:prstClr val="black">
              <a:alpha val="40000"/>
            </a:prstClr>
          </a:outerShdw>
        </a:effectLst>
      </xdr:spPr>
    </xdr:pic>
    <xdr:clientData/>
  </xdr:twoCellAnchor>
  <xdr:twoCellAnchor>
    <xdr:from>
      <xdr:col>3</xdr:col>
      <xdr:colOff>58615</xdr:colOff>
      <xdr:row>29</xdr:row>
      <xdr:rowOff>622789</xdr:rowOff>
    </xdr:from>
    <xdr:to>
      <xdr:col>3</xdr:col>
      <xdr:colOff>982159</xdr:colOff>
      <xdr:row>29</xdr:row>
      <xdr:rowOff>979405</xdr:rowOff>
    </xdr:to>
    <xdr:sp macro="" textlink="">
      <xdr:nvSpPr>
        <xdr:cNvPr id="91" name="Flowchart: Terminator 90">
          <a:hlinkClick xmlns:r="http://schemas.openxmlformats.org/officeDocument/2006/relationships" r:id="rId19"/>
          <a:extLst>
            <a:ext uri="{FF2B5EF4-FFF2-40B4-BE49-F238E27FC236}">
              <a16:creationId xmlns:a16="http://schemas.microsoft.com/office/drawing/2014/main" id="{00000000-0008-0000-0000-00005B000000}"/>
            </a:ext>
          </a:extLst>
        </xdr:cNvPr>
        <xdr:cNvSpPr/>
      </xdr:nvSpPr>
      <xdr:spPr>
        <a:xfrm>
          <a:off x="4264269" y="18119481"/>
          <a:ext cx="923544" cy="356616"/>
        </a:xfrm>
        <a:prstGeom prst="flowChartTerminator">
          <a:avLst/>
        </a:prstGeom>
        <a:gradFill flip="none" rotWithShape="1">
          <a:gsLst>
            <a:gs pos="0">
              <a:srgbClr val="00B0F0">
                <a:shade val="30000"/>
                <a:satMod val="115000"/>
              </a:srgbClr>
            </a:gs>
            <a:gs pos="50000">
              <a:srgbClr val="00B0F0">
                <a:shade val="67500"/>
                <a:satMod val="115000"/>
              </a:srgbClr>
            </a:gs>
            <a:gs pos="100000">
              <a:srgbClr val="00B0F0">
                <a:shade val="100000"/>
                <a:satMod val="115000"/>
              </a:srgb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900" b="1"/>
            <a:t>Facul.</a:t>
          </a:r>
          <a:r>
            <a:rPr lang="en-US" sz="900" b="1" baseline="0"/>
            <a:t> Affairs</a:t>
          </a:r>
          <a:endParaRPr lang="en-US" sz="900" b="1"/>
        </a:p>
      </xdr:txBody>
    </xdr:sp>
    <xdr:clientData/>
  </xdr:twoCellAnchor>
  <xdr:twoCellAnchor editAs="oneCell">
    <xdr:from>
      <xdr:col>3</xdr:col>
      <xdr:colOff>571499</xdr:colOff>
      <xdr:row>8</xdr:row>
      <xdr:rowOff>58287</xdr:rowOff>
    </xdr:from>
    <xdr:to>
      <xdr:col>3</xdr:col>
      <xdr:colOff>930518</xdr:colOff>
      <xdr:row>8</xdr:row>
      <xdr:rowOff>460130</xdr:rowOff>
    </xdr:to>
    <xdr:pic>
      <xdr:nvPicPr>
        <xdr:cNvPr id="93" name="Picture 92" descr="Image result for click">
          <a:extLst>
            <a:ext uri="{FF2B5EF4-FFF2-40B4-BE49-F238E27FC236}">
              <a16:creationId xmlns:a16="http://schemas.microsoft.com/office/drawing/2014/main" id="{00000000-0008-0000-0000-00005D000000}"/>
            </a:ext>
          </a:extLst>
        </xdr:cNvPr>
        <xdr:cNvPicPr>
          <a:picLocks noChangeAspect="1" noChangeArrowheads="1"/>
        </xdr:cNvPicPr>
      </xdr:nvPicPr>
      <xdr:blipFill>
        <a:blip xmlns:r="http://schemas.openxmlformats.org/officeDocument/2006/relationships" r:embed="rId51" cstate="print">
          <a:extLst>
            <a:ext uri="{28A0092B-C50C-407E-A947-70E740481C1C}">
              <a14:useLocalDpi xmlns:a14="http://schemas.microsoft.com/office/drawing/2010/main" val="0"/>
            </a:ext>
          </a:extLst>
        </a:blip>
        <a:srcRect/>
        <a:stretch>
          <a:fillRect/>
        </a:stretch>
      </xdr:blipFill>
      <xdr:spPr bwMode="auto">
        <a:xfrm rot="948641">
          <a:off x="4777153" y="2300325"/>
          <a:ext cx="359019" cy="4018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212483</xdr:colOff>
      <xdr:row>8</xdr:row>
      <xdr:rowOff>58616</xdr:rowOff>
    </xdr:from>
    <xdr:to>
      <xdr:col>5</xdr:col>
      <xdr:colOff>571502</xdr:colOff>
      <xdr:row>8</xdr:row>
      <xdr:rowOff>460459</xdr:rowOff>
    </xdr:to>
    <xdr:pic>
      <xdr:nvPicPr>
        <xdr:cNvPr id="105" name="Picture 104" descr="Image result for click">
          <a:extLst>
            <a:ext uri="{FF2B5EF4-FFF2-40B4-BE49-F238E27FC236}">
              <a16:creationId xmlns:a16="http://schemas.microsoft.com/office/drawing/2014/main" id="{00000000-0008-0000-0000-000069000000}"/>
            </a:ext>
          </a:extLst>
        </xdr:cNvPr>
        <xdr:cNvPicPr>
          <a:picLocks noChangeAspect="1" noChangeArrowheads="1"/>
        </xdr:cNvPicPr>
      </xdr:nvPicPr>
      <xdr:blipFill>
        <a:blip xmlns:r="http://schemas.openxmlformats.org/officeDocument/2006/relationships" r:embed="rId51" cstate="print">
          <a:extLst>
            <a:ext uri="{28A0092B-C50C-407E-A947-70E740481C1C}">
              <a14:useLocalDpi xmlns:a14="http://schemas.microsoft.com/office/drawing/2010/main" val="0"/>
            </a:ext>
          </a:extLst>
        </a:blip>
        <a:srcRect/>
        <a:stretch>
          <a:fillRect/>
        </a:stretch>
      </xdr:blipFill>
      <xdr:spPr bwMode="auto">
        <a:xfrm rot="948641">
          <a:off x="8147541" y="2300654"/>
          <a:ext cx="359019" cy="4018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65942</xdr:colOff>
      <xdr:row>48</xdr:row>
      <xdr:rowOff>36635</xdr:rowOff>
    </xdr:from>
    <xdr:to>
      <xdr:col>3</xdr:col>
      <xdr:colOff>989486</xdr:colOff>
      <xdr:row>48</xdr:row>
      <xdr:rowOff>316205</xdr:rowOff>
    </xdr:to>
    <xdr:sp macro="" textlink="">
      <xdr:nvSpPr>
        <xdr:cNvPr id="106" name="Flowchart: Terminator 105">
          <a:hlinkClick xmlns:r="http://schemas.openxmlformats.org/officeDocument/2006/relationships" r:id="rId52"/>
          <a:extLst>
            <a:ext uri="{FF2B5EF4-FFF2-40B4-BE49-F238E27FC236}">
              <a16:creationId xmlns:a16="http://schemas.microsoft.com/office/drawing/2014/main" id="{00000000-0008-0000-0000-00006A000000}"/>
            </a:ext>
          </a:extLst>
        </xdr:cNvPr>
        <xdr:cNvSpPr/>
      </xdr:nvSpPr>
      <xdr:spPr>
        <a:xfrm>
          <a:off x="4271596" y="33623250"/>
          <a:ext cx="923544" cy="279570"/>
        </a:xfrm>
        <a:prstGeom prst="flowChartTerminator">
          <a:avLst/>
        </a:prstGeom>
        <a:gradFill flip="none" rotWithShape="1">
          <a:gsLst>
            <a:gs pos="0">
              <a:srgbClr val="00B0F0">
                <a:shade val="30000"/>
                <a:satMod val="115000"/>
              </a:srgbClr>
            </a:gs>
            <a:gs pos="50000">
              <a:srgbClr val="00B0F0">
                <a:shade val="67500"/>
                <a:satMod val="115000"/>
              </a:srgbClr>
            </a:gs>
            <a:gs pos="100000">
              <a:srgbClr val="00B0F0">
                <a:shade val="100000"/>
                <a:satMod val="115000"/>
              </a:srgb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900" b="1">
              <a:ln>
                <a:noFill/>
              </a:ln>
            </a:rPr>
            <a:t>Coding</a:t>
          </a:r>
        </a:p>
      </xdr:txBody>
    </xdr:sp>
    <xdr:clientData/>
  </xdr:twoCellAnchor>
  <xdr:twoCellAnchor>
    <xdr:from>
      <xdr:col>3</xdr:col>
      <xdr:colOff>43324</xdr:colOff>
      <xdr:row>42</xdr:row>
      <xdr:rowOff>63392</xdr:rowOff>
    </xdr:from>
    <xdr:to>
      <xdr:col>3</xdr:col>
      <xdr:colOff>966868</xdr:colOff>
      <xdr:row>42</xdr:row>
      <xdr:rowOff>381000</xdr:rowOff>
    </xdr:to>
    <xdr:sp macro="" textlink="">
      <xdr:nvSpPr>
        <xdr:cNvPr id="107" name="Flowchart: Terminator 106">
          <a:hlinkClick xmlns:r="http://schemas.openxmlformats.org/officeDocument/2006/relationships" r:id="rId53"/>
          <a:extLst>
            <a:ext uri="{FF2B5EF4-FFF2-40B4-BE49-F238E27FC236}">
              <a16:creationId xmlns:a16="http://schemas.microsoft.com/office/drawing/2014/main" id="{00000000-0008-0000-0000-00006B000000}"/>
            </a:ext>
          </a:extLst>
        </xdr:cNvPr>
        <xdr:cNvSpPr/>
      </xdr:nvSpPr>
      <xdr:spPr>
        <a:xfrm>
          <a:off x="4248978" y="42097950"/>
          <a:ext cx="923544" cy="317608"/>
        </a:xfrm>
        <a:prstGeom prst="flowChartTerminator">
          <a:avLst/>
        </a:prstGeom>
        <a:gradFill flip="none" rotWithShape="1">
          <a:gsLst>
            <a:gs pos="0">
              <a:srgbClr val="00B0F0">
                <a:shade val="30000"/>
                <a:satMod val="115000"/>
              </a:srgbClr>
            </a:gs>
            <a:gs pos="50000">
              <a:srgbClr val="00B0F0">
                <a:shade val="67500"/>
                <a:satMod val="115000"/>
              </a:srgbClr>
            </a:gs>
            <a:gs pos="100000">
              <a:srgbClr val="00B0F0">
                <a:shade val="100000"/>
                <a:satMod val="115000"/>
              </a:srgb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t>Compliance</a:t>
          </a:r>
        </a:p>
      </xdr:txBody>
    </xdr:sp>
    <xdr:clientData/>
  </xdr:twoCellAnchor>
  <xdr:twoCellAnchor>
    <xdr:from>
      <xdr:col>3</xdr:col>
      <xdr:colOff>43961</xdr:colOff>
      <xdr:row>34</xdr:row>
      <xdr:rowOff>263768</xdr:rowOff>
    </xdr:from>
    <xdr:to>
      <xdr:col>3</xdr:col>
      <xdr:colOff>967505</xdr:colOff>
      <xdr:row>34</xdr:row>
      <xdr:rowOff>620384</xdr:rowOff>
    </xdr:to>
    <xdr:sp macro="" textlink="">
      <xdr:nvSpPr>
        <xdr:cNvPr id="111" name="Flowchart: Terminator 110">
          <a:hlinkClick xmlns:r="http://schemas.openxmlformats.org/officeDocument/2006/relationships" r:id="rId54"/>
          <a:extLst>
            <a:ext uri="{FF2B5EF4-FFF2-40B4-BE49-F238E27FC236}">
              <a16:creationId xmlns:a16="http://schemas.microsoft.com/office/drawing/2014/main" id="{00000000-0008-0000-0000-00006F000000}"/>
            </a:ext>
          </a:extLst>
        </xdr:cNvPr>
        <xdr:cNvSpPr/>
      </xdr:nvSpPr>
      <xdr:spPr>
        <a:xfrm>
          <a:off x="4249615" y="22969903"/>
          <a:ext cx="923544" cy="356616"/>
        </a:xfrm>
        <a:prstGeom prst="flowChartTerminator">
          <a:avLst/>
        </a:prstGeom>
        <a:gradFill flip="none" rotWithShape="1">
          <a:gsLst>
            <a:gs pos="0">
              <a:srgbClr val="00B0F0">
                <a:shade val="30000"/>
                <a:satMod val="115000"/>
              </a:srgbClr>
            </a:gs>
            <a:gs pos="50000">
              <a:srgbClr val="00B0F0">
                <a:shade val="67500"/>
                <a:satMod val="115000"/>
              </a:srgbClr>
            </a:gs>
            <a:gs pos="100000">
              <a:srgbClr val="00B0F0">
                <a:shade val="100000"/>
                <a:satMod val="115000"/>
              </a:srgb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900" b="1"/>
            <a:t>HSC</a:t>
          </a:r>
          <a:r>
            <a:rPr lang="en-US" sz="1000" b="1" baseline="0"/>
            <a:t> Credint.</a:t>
          </a:r>
          <a:endParaRPr lang="en-US" sz="1000" b="1"/>
        </a:p>
      </xdr:txBody>
    </xdr:sp>
    <xdr:clientData/>
  </xdr:twoCellAnchor>
  <xdr:twoCellAnchor editAs="oneCell">
    <xdr:from>
      <xdr:col>5</xdr:col>
      <xdr:colOff>197827</xdr:colOff>
      <xdr:row>34</xdr:row>
      <xdr:rowOff>256442</xdr:rowOff>
    </xdr:from>
    <xdr:to>
      <xdr:col>5</xdr:col>
      <xdr:colOff>384929</xdr:colOff>
      <xdr:row>34</xdr:row>
      <xdr:rowOff>505121</xdr:rowOff>
    </xdr:to>
    <xdr:pic>
      <xdr:nvPicPr>
        <xdr:cNvPr id="113" name="Picture 112">
          <a:hlinkClick xmlns:r="http://schemas.openxmlformats.org/officeDocument/2006/relationships" r:id="rId55"/>
          <a:extLst>
            <a:ext uri="{FF2B5EF4-FFF2-40B4-BE49-F238E27FC236}">
              <a16:creationId xmlns:a16="http://schemas.microsoft.com/office/drawing/2014/main" id="{00000000-0008-0000-0000-000071000000}"/>
            </a:ext>
          </a:extLst>
        </xdr:cNvPr>
        <xdr:cNvPicPr>
          <a:picLocks noChangeAspect="1"/>
        </xdr:cNvPicPr>
      </xdr:nvPicPr>
      <xdr:blipFill>
        <a:blip xmlns:r="http://schemas.openxmlformats.org/officeDocument/2006/relationships" r:embed="rId3"/>
        <a:stretch>
          <a:fillRect/>
        </a:stretch>
      </xdr:blipFill>
      <xdr:spPr>
        <a:xfrm>
          <a:off x="8132885" y="22962577"/>
          <a:ext cx="187102" cy="248679"/>
        </a:xfrm>
        <a:prstGeom prst="rect">
          <a:avLst/>
        </a:prstGeom>
        <a:ln>
          <a:solidFill>
            <a:schemeClr val="bg2">
              <a:lumMod val="90000"/>
            </a:schemeClr>
          </a:solidFill>
        </a:ln>
        <a:effectLst>
          <a:outerShdw blurRad="50800" dist="38100" dir="5400000" algn="t" rotWithShape="0">
            <a:prstClr val="black">
              <a:alpha val="40000"/>
            </a:prstClr>
          </a:outerShdw>
        </a:effectLst>
      </xdr:spPr>
    </xdr:pic>
    <xdr:clientData/>
  </xdr:twoCellAnchor>
  <xdr:twoCellAnchor>
    <xdr:from>
      <xdr:col>3</xdr:col>
      <xdr:colOff>47625</xdr:colOff>
      <xdr:row>33</xdr:row>
      <xdr:rowOff>161925</xdr:rowOff>
    </xdr:from>
    <xdr:to>
      <xdr:col>3</xdr:col>
      <xdr:colOff>971169</xdr:colOff>
      <xdr:row>33</xdr:row>
      <xdr:rowOff>461391</xdr:rowOff>
    </xdr:to>
    <xdr:sp macro="" textlink="">
      <xdr:nvSpPr>
        <xdr:cNvPr id="87" name="Flowchart: Terminator 86">
          <a:hlinkClick xmlns:r="http://schemas.openxmlformats.org/officeDocument/2006/relationships" r:id="rId56"/>
          <a:extLst>
            <a:ext uri="{FF2B5EF4-FFF2-40B4-BE49-F238E27FC236}">
              <a16:creationId xmlns:a16="http://schemas.microsoft.com/office/drawing/2014/main" id="{00000000-0008-0000-0000-000057000000}"/>
            </a:ext>
          </a:extLst>
        </xdr:cNvPr>
        <xdr:cNvSpPr/>
      </xdr:nvSpPr>
      <xdr:spPr>
        <a:xfrm>
          <a:off x="4257675" y="22850475"/>
          <a:ext cx="923544" cy="299466"/>
        </a:xfrm>
        <a:prstGeom prst="flowChartTerminator">
          <a:avLst/>
        </a:prstGeom>
        <a:gradFill flip="none" rotWithShape="1">
          <a:gsLst>
            <a:gs pos="0">
              <a:srgbClr val="00B0F0">
                <a:shade val="30000"/>
                <a:satMod val="115000"/>
              </a:srgbClr>
            </a:gs>
            <a:gs pos="50000">
              <a:srgbClr val="00B0F0">
                <a:shade val="67500"/>
                <a:satMod val="115000"/>
              </a:srgbClr>
            </a:gs>
            <a:gs pos="100000">
              <a:srgbClr val="00B0F0">
                <a:shade val="100000"/>
                <a:satMod val="115000"/>
              </a:srgb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t>IES</a:t>
          </a:r>
        </a:p>
      </xdr:txBody>
    </xdr:sp>
    <xdr:clientData/>
  </xdr:twoCellAnchor>
  <xdr:twoCellAnchor>
    <xdr:from>
      <xdr:col>3</xdr:col>
      <xdr:colOff>39693</xdr:colOff>
      <xdr:row>25</xdr:row>
      <xdr:rowOff>193462</xdr:rowOff>
    </xdr:from>
    <xdr:to>
      <xdr:col>3</xdr:col>
      <xdr:colOff>963237</xdr:colOff>
      <xdr:row>25</xdr:row>
      <xdr:rowOff>502453</xdr:rowOff>
    </xdr:to>
    <xdr:sp macro="" textlink="">
      <xdr:nvSpPr>
        <xdr:cNvPr id="109" name="Flowchart: Terminator 108">
          <a:hlinkClick xmlns:r="http://schemas.openxmlformats.org/officeDocument/2006/relationships" r:id="rId27"/>
          <a:extLst>
            <a:ext uri="{FF2B5EF4-FFF2-40B4-BE49-F238E27FC236}">
              <a16:creationId xmlns:a16="http://schemas.microsoft.com/office/drawing/2014/main" id="{00000000-0008-0000-0000-00006D000000}"/>
            </a:ext>
          </a:extLst>
        </xdr:cNvPr>
        <xdr:cNvSpPr/>
      </xdr:nvSpPr>
      <xdr:spPr>
        <a:xfrm>
          <a:off x="4249743" y="14490487"/>
          <a:ext cx="923544" cy="308991"/>
        </a:xfrm>
        <a:prstGeom prst="flowChartTerminator">
          <a:avLst/>
        </a:prstGeom>
        <a:gradFill flip="none" rotWithShape="1">
          <a:gsLst>
            <a:gs pos="0">
              <a:srgbClr val="00B0F0">
                <a:shade val="30000"/>
                <a:satMod val="115000"/>
              </a:srgbClr>
            </a:gs>
            <a:gs pos="50000">
              <a:srgbClr val="00B0F0">
                <a:shade val="67500"/>
                <a:satMod val="115000"/>
              </a:srgbClr>
            </a:gs>
            <a:gs pos="100000">
              <a:srgbClr val="00B0F0">
                <a:shade val="100000"/>
                <a:satMod val="115000"/>
              </a:srgb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t>HR Recruit.</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3</xdr:col>
      <xdr:colOff>14655</xdr:colOff>
      <xdr:row>3</xdr:row>
      <xdr:rowOff>47984</xdr:rowOff>
    </xdr:to>
    <xdr:pic>
      <xdr:nvPicPr>
        <xdr:cNvPr id="18" name="Picture 17">
          <a:extLst>
            <a:ext uri="{FF2B5EF4-FFF2-40B4-BE49-F238E27FC236}">
              <a16:creationId xmlns:a16="http://schemas.microsoft.com/office/drawing/2014/main" id="{00000000-0008-0000-0100-000012000000}"/>
            </a:ext>
          </a:extLst>
        </xdr:cNvPr>
        <xdr:cNvPicPr>
          <a:picLocks noChangeAspect="1"/>
        </xdr:cNvPicPr>
      </xdr:nvPicPr>
      <xdr:blipFill>
        <a:blip xmlns:r="http://schemas.openxmlformats.org/officeDocument/2006/relationships" r:embed="rId1"/>
        <a:stretch>
          <a:fillRect/>
        </a:stretch>
      </xdr:blipFill>
      <xdr:spPr>
        <a:xfrm>
          <a:off x="1" y="0"/>
          <a:ext cx="8521212" cy="883253"/>
        </a:xfrm>
        <a:prstGeom prst="rect">
          <a:avLst/>
        </a:prstGeom>
      </xdr:spPr>
    </xdr:pic>
    <xdr:clientData/>
  </xdr:twoCellAnchor>
  <xdr:twoCellAnchor>
    <xdr:from>
      <xdr:col>1</xdr:col>
      <xdr:colOff>29309</xdr:colOff>
      <xdr:row>5</xdr:row>
      <xdr:rowOff>131885</xdr:rowOff>
    </xdr:from>
    <xdr:to>
      <xdr:col>1</xdr:col>
      <xdr:colOff>249116</xdr:colOff>
      <xdr:row>6</xdr:row>
      <xdr:rowOff>183172</xdr:rowOff>
    </xdr:to>
    <xdr:sp macro="" textlink="">
      <xdr:nvSpPr>
        <xdr:cNvPr id="2" name="Curved Left Arrow 1">
          <a:extLst>
            <a:ext uri="{FF2B5EF4-FFF2-40B4-BE49-F238E27FC236}">
              <a16:creationId xmlns:a16="http://schemas.microsoft.com/office/drawing/2014/main" id="{00000000-0008-0000-0100-000002000000}"/>
            </a:ext>
          </a:extLst>
        </xdr:cNvPr>
        <xdr:cNvSpPr/>
      </xdr:nvSpPr>
      <xdr:spPr>
        <a:xfrm>
          <a:off x="1326174" y="1421423"/>
          <a:ext cx="219807" cy="315057"/>
        </a:xfrm>
        <a:prstGeom prst="curved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0</xdr:col>
      <xdr:colOff>977189</xdr:colOff>
      <xdr:row>3</xdr:row>
      <xdr:rowOff>102577</xdr:rowOff>
    </xdr:from>
    <xdr:to>
      <xdr:col>1</xdr:col>
      <xdr:colOff>530716</xdr:colOff>
      <xdr:row>4</xdr:row>
      <xdr:rowOff>213829</xdr:rowOff>
    </xdr:to>
    <xdr:sp macro="" textlink="">
      <xdr:nvSpPr>
        <xdr:cNvPr id="16" name="Flowchart: Terminator 15">
          <a:hlinkClick xmlns:r="http://schemas.openxmlformats.org/officeDocument/2006/relationships" r:id="rId2"/>
          <a:extLst>
            <a:ext uri="{FF2B5EF4-FFF2-40B4-BE49-F238E27FC236}">
              <a16:creationId xmlns:a16="http://schemas.microsoft.com/office/drawing/2014/main" id="{00000000-0008-0000-0100-000010000000}"/>
            </a:ext>
          </a:extLst>
        </xdr:cNvPr>
        <xdr:cNvSpPr/>
      </xdr:nvSpPr>
      <xdr:spPr>
        <a:xfrm>
          <a:off x="977189" y="937846"/>
          <a:ext cx="850392" cy="301752"/>
        </a:xfrm>
        <a:prstGeom prst="flowChartTerminator">
          <a:avLst/>
        </a:prstGeom>
        <a:solidFill>
          <a:srgbClr val="CC000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b="1"/>
            <a:t>FAQ</a:t>
          </a:r>
          <a:br>
            <a:rPr lang="en-US" sz="1100" b="1"/>
          </a:br>
          <a:endParaRPr lang="en-US" sz="1100" b="1"/>
        </a:p>
      </xdr:txBody>
    </xdr:sp>
    <xdr:clientData/>
  </xdr:twoCellAnchor>
  <xdr:twoCellAnchor>
    <xdr:from>
      <xdr:col>1</xdr:col>
      <xdr:colOff>630277</xdr:colOff>
      <xdr:row>3</xdr:row>
      <xdr:rowOff>103883</xdr:rowOff>
    </xdr:from>
    <xdr:to>
      <xdr:col>1</xdr:col>
      <xdr:colOff>1480669</xdr:colOff>
      <xdr:row>4</xdr:row>
      <xdr:rowOff>215135</xdr:rowOff>
    </xdr:to>
    <xdr:sp macro="" textlink="">
      <xdr:nvSpPr>
        <xdr:cNvPr id="17" name="Flowchart: Terminator 16">
          <a:hlinkClick xmlns:r="http://schemas.openxmlformats.org/officeDocument/2006/relationships" r:id="rId3"/>
          <a:extLst>
            <a:ext uri="{FF2B5EF4-FFF2-40B4-BE49-F238E27FC236}">
              <a16:creationId xmlns:a16="http://schemas.microsoft.com/office/drawing/2014/main" id="{00000000-0008-0000-0100-000011000000}"/>
            </a:ext>
          </a:extLst>
        </xdr:cNvPr>
        <xdr:cNvSpPr/>
      </xdr:nvSpPr>
      <xdr:spPr>
        <a:xfrm>
          <a:off x="1927142" y="939152"/>
          <a:ext cx="850392" cy="301752"/>
        </a:xfrm>
        <a:prstGeom prst="flowChartTerminator">
          <a:avLst/>
        </a:prstGeom>
        <a:gradFill flip="none" rotWithShape="1">
          <a:gsLst>
            <a:gs pos="0">
              <a:srgbClr val="00B0F0">
                <a:shade val="30000"/>
                <a:satMod val="115000"/>
              </a:srgbClr>
            </a:gs>
            <a:gs pos="50000">
              <a:srgbClr val="00B0F0">
                <a:shade val="67500"/>
                <a:satMod val="115000"/>
              </a:srgbClr>
            </a:gs>
            <a:gs pos="100000">
              <a:srgbClr val="00B0F0">
                <a:shade val="100000"/>
                <a:satMod val="115000"/>
              </a:srgbClr>
            </a:gs>
          </a:gsLst>
          <a:lin ang="2700000" scaled="1"/>
          <a:tileRect/>
        </a:gra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b="1"/>
            <a:t>Contacts</a:t>
          </a:r>
          <a:br>
            <a:rPr lang="en-US" sz="1100" b="1"/>
          </a:br>
          <a:endParaRPr lang="en-US" sz="1100" b="1"/>
        </a:p>
      </xdr:txBody>
    </xdr:sp>
    <xdr:clientData/>
  </xdr:twoCellAnchor>
  <xdr:twoCellAnchor>
    <xdr:from>
      <xdr:col>0</xdr:col>
      <xdr:colOff>36634</xdr:colOff>
      <xdr:row>3</xdr:row>
      <xdr:rowOff>102577</xdr:rowOff>
    </xdr:from>
    <xdr:to>
      <xdr:col>0</xdr:col>
      <xdr:colOff>885921</xdr:colOff>
      <xdr:row>4</xdr:row>
      <xdr:rowOff>210792</xdr:rowOff>
    </xdr:to>
    <xdr:sp macro="" textlink="">
      <xdr:nvSpPr>
        <xdr:cNvPr id="19" name="Flowchart: Terminator 18">
          <a:hlinkClick xmlns:r="http://schemas.openxmlformats.org/officeDocument/2006/relationships" r:id="rId4"/>
          <a:extLst>
            <a:ext uri="{FF2B5EF4-FFF2-40B4-BE49-F238E27FC236}">
              <a16:creationId xmlns:a16="http://schemas.microsoft.com/office/drawing/2014/main" id="{00000000-0008-0000-0100-000013000000}"/>
            </a:ext>
          </a:extLst>
        </xdr:cNvPr>
        <xdr:cNvSpPr/>
      </xdr:nvSpPr>
      <xdr:spPr>
        <a:xfrm>
          <a:off x="36634" y="937846"/>
          <a:ext cx="849287" cy="298715"/>
        </a:xfrm>
        <a:prstGeom prst="flowChartTerminator">
          <a:avLst/>
        </a:prstGeom>
        <a:gradFill flip="none" rotWithShape="1">
          <a:gsLst>
            <a:gs pos="0">
              <a:srgbClr val="00B0F0">
                <a:shade val="30000"/>
                <a:satMod val="115000"/>
              </a:srgbClr>
            </a:gs>
            <a:gs pos="50000">
              <a:srgbClr val="00B0F0">
                <a:shade val="67500"/>
                <a:satMod val="115000"/>
              </a:srgbClr>
            </a:gs>
            <a:gs pos="100000">
              <a:srgbClr val="00B0F0">
                <a:shade val="100000"/>
                <a:satMod val="115000"/>
              </a:srgbClr>
            </a:gs>
          </a:gsLst>
          <a:lin ang="2700000" scaled="1"/>
          <a:tileRect/>
        </a:gra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b="1"/>
            <a:t>Checklist</a:t>
          </a:r>
          <a:br>
            <a:rPr lang="en-US" sz="1100" b="1"/>
          </a:br>
          <a:endParaRPr lang="en-US" sz="1100" b="1"/>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37160</xdr:colOff>
      <xdr:row>4</xdr:row>
      <xdr:rowOff>180975</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8809685" cy="942975"/>
        </a:xfrm>
        <a:prstGeom prst="rect">
          <a:avLst/>
        </a:prstGeom>
      </xdr:spPr>
    </xdr:pic>
    <xdr:clientData/>
  </xdr:twoCellAnchor>
  <xdr:twoCellAnchor>
    <xdr:from>
      <xdr:col>0</xdr:col>
      <xdr:colOff>95251</xdr:colOff>
      <xdr:row>5</xdr:row>
      <xdr:rowOff>95249</xdr:rowOff>
    </xdr:from>
    <xdr:to>
      <xdr:col>0</xdr:col>
      <xdr:colOff>1162051</xdr:colOff>
      <xdr:row>6</xdr:row>
      <xdr:rowOff>243077</xdr:rowOff>
    </xdr:to>
    <xdr:sp macro="" textlink="">
      <xdr:nvSpPr>
        <xdr:cNvPr id="3" name="Flowchart: Terminator 2">
          <a:hlinkClick xmlns:r="http://schemas.openxmlformats.org/officeDocument/2006/relationships" r:id="rId2"/>
          <a:extLst>
            <a:ext uri="{FF2B5EF4-FFF2-40B4-BE49-F238E27FC236}">
              <a16:creationId xmlns:a16="http://schemas.microsoft.com/office/drawing/2014/main" id="{00000000-0008-0000-0200-000003000000}"/>
            </a:ext>
          </a:extLst>
        </xdr:cNvPr>
        <xdr:cNvSpPr/>
      </xdr:nvSpPr>
      <xdr:spPr>
        <a:xfrm>
          <a:off x="95251" y="1047749"/>
          <a:ext cx="1066800" cy="338328"/>
        </a:xfrm>
        <a:prstGeom prst="flowChartTerminator">
          <a:avLst/>
        </a:prstGeom>
        <a:gradFill flip="none" rotWithShape="1">
          <a:gsLst>
            <a:gs pos="0">
              <a:srgbClr val="00B0F0">
                <a:shade val="30000"/>
                <a:satMod val="115000"/>
              </a:srgbClr>
            </a:gs>
            <a:gs pos="50000">
              <a:srgbClr val="00B0F0">
                <a:shade val="67500"/>
                <a:satMod val="115000"/>
              </a:srgbClr>
            </a:gs>
            <a:gs pos="100000">
              <a:srgbClr val="00B0F0">
                <a:shade val="100000"/>
                <a:satMod val="115000"/>
              </a:srgbClr>
            </a:gs>
          </a:gsLst>
          <a:lin ang="2700000" scaled="1"/>
          <a:tileRect/>
        </a:gra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b="1"/>
            <a:t>Checklist</a:t>
          </a:r>
          <a:br>
            <a:rPr lang="en-US" sz="1100" b="1"/>
          </a:br>
          <a:endParaRPr lang="en-US" sz="1100" b="1"/>
        </a:p>
      </xdr:txBody>
    </xdr:sp>
    <xdr:clientData/>
  </xdr:twoCellAnchor>
  <xdr:twoCellAnchor>
    <xdr:from>
      <xdr:col>0</xdr:col>
      <xdr:colOff>1200149</xdr:colOff>
      <xdr:row>5</xdr:row>
      <xdr:rowOff>95250</xdr:rowOff>
    </xdr:from>
    <xdr:to>
      <xdr:col>0</xdr:col>
      <xdr:colOff>2269997</xdr:colOff>
      <xdr:row>6</xdr:row>
      <xdr:rowOff>243078</xdr:rowOff>
    </xdr:to>
    <xdr:sp macro="" textlink="">
      <xdr:nvSpPr>
        <xdr:cNvPr id="4" name="Flowchart: Terminator 3">
          <a:hlinkClick xmlns:r="http://schemas.openxmlformats.org/officeDocument/2006/relationships" r:id="rId3"/>
          <a:extLst>
            <a:ext uri="{FF2B5EF4-FFF2-40B4-BE49-F238E27FC236}">
              <a16:creationId xmlns:a16="http://schemas.microsoft.com/office/drawing/2014/main" id="{00000000-0008-0000-0200-000004000000}"/>
            </a:ext>
          </a:extLst>
        </xdr:cNvPr>
        <xdr:cNvSpPr/>
      </xdr:nvSpPr>
      <xdr:spPr>
        <a:xfrm>
          <a:off x="1200149" y="1047750"/>
          <a:ext cx="1069848" cy="338328"/>
        </a:xfrm>
        <a:prstGeom prst="flowChartTerminator">
          <a:avLst/>
        </a:prstGeom>
        <a:gradFill flip="none" rotWithShape="1">
          <a:gsLst>
            <a:gs pos="0">
              <a:srgbClr val="00B0F0">
                <a:shade val="30000"/>
                <a:satMod val="115000"/>
              </a:srgbClr>
            </a:gs>
            <a:gs pos="50000">
              <a:srgbClr val="00B0F0">
                <a:shade val="67500"/>
                <a:satMod val="115000"/>
              </a:srgbClr>
            </a:gs>
            <a:gs pos="100000">
              <a:srgbClr val="00B0F0">
                <a:shade val="100000"/>
                <a:satMod val="115000"/>
              </a:srgbClr>
            </a:gs>
          </a:gsLst>
          <a:lin ang="2700000" scaled="1"/>
          <a:tileRect/>
        </a:gra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b="1"/>
            <a:t>FAQ</a:t>
          </a:r>
          <a:br>
            <a:rPr lang="en-US" sz="1100" b="1"/>
          </a:br>
          <a:endParaRPr lang="en-US" sz="1100" b="1"/>
        </a:p>
      </xdr:txBody>
    </xdr:sp>
    <xdr:clientData/>
  </xdr:twoCellAnchor>
  <xdr:twoCellAnchor>
    <xdr:from>
      <xdr:col>0</xdr:col>
      <xdr:colOff>2324100</xdr:colOff>
      <xdr:row>5</xdr:row>
      <xdr:rowOff>104775</xdr:rowOff>
    </xdr:from>
    <xdr:to>
      <xdr:col>1</xdr:col>
      <xdr:colOff>641223</xdr:colOff>
      <xdr:row>6</xdr:row>
      <xdr:rowOff>252603</xdr:rowOff>
    </xdr:to>
    <xdr:sp macro="" textlink="">
      <xdr:nvSpPr>
        <xdr:cNvPr id="5" name="Flowchart: Terminator 4">
          <a:hlinkClick xmlns:r="http://schemas.openxmlformats.org/officeDocument/2006/relationships" r:id="rId4"/>
          <a:extLst>
            <a:ext uri="{FF2B5EF4-FFF2-40B4-BE49-F238E27FC236}">
              <a16:creationId xmlns:a16="http://schemas.microsoft.com/office/drawing/2014/main" id="{00000000-0008-0000-0200-000005000000}"/>
            </a:ext>
          </a:extLst>
        </xdr:cNvPr>
        <xdr:cNvSpPr/>
      </xdr:nvSpPr>
      <xdr:spPr>
        <a:xfrm>
          <a:off x="2324100" y="1057275"/>
          <a:ext cx="1069848" cy="338328"/>
        </a:xfrm>
        <a:prstGeom prst="flowChartTerminator">
          <a:avLst/>
        </a:prstGeom>
        <a:solidFill>
          <a:srgbClr val="CC000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b="1"/>
            <a:t>Contacts</a:t>
          </a:r>
          <a:br>
            <a:rPr lang="en-US" sz="1100" b="1"/>
          </a:br>
          <a:endParaRPr lang="en-US" sz="1100" b="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cms.gov/Medicare/Provider-Enrollment-and-Certification/MedicareProviderSupEnroll/Downloads/TaxonomyCrosswalk.pdf" TargetMode="External"/><Relationship Id="rId2" Type="http://schemas.openxmlformats.org/officeDocument/2006/relationships/hyperlink" Target="https://npiregistry.cms.hhs.gov/" TargetMode="External"/><Relationship Id="rId1" Type="http://schemas.openxmlformats.org/officeDocument/2006/relationships/hyperlink" Target="http://www.ttuhsc.edu/medicine/faculty-forms.aspx"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www.tmb.state.tx.us/page/full-medical-license"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erin.dehoyos@umchealthsystem.com" TargetMode="External"/><Relationship Id="rId3" Type="http://schemas.openxmlformats.org/officeDocument/2006/relationships/hyperlink" Target="mailto:hscrecords@ttuhsc.edu" TargetMode="External"/><Relationship Id="rId7" Type="http://schemas.openxmlformats.org/officeDocument/2006/relationships/hyperlink" Target="mailto:hsccomp@ttuhsc.edu" TargetMode="External"/><Relationship Id="rId2" Type="http://schemas.openxmlformats.org/officeDocument/2006/relationships/hyperlink" Target="mailto:diane.baker@ttuhsc.edu" TargetMode="External"/><Relationship Id="rId1" Type="http://schemas.openxmlformats.org/officeDocument/2006/relationships/hyperlink" Target="mailto:charity.donaldson@ttuhsc.edu" TargetMode="External"/><Relationship Id="rId6" Type="http://schemas.openxmlformats.org/officeDocument/2006/relationships/hyperlink" Target="mailto:credentialing@ttuhsc.edu" TargetMode="External"/><Relationship Id="rId11" Type="http://schemas.openxmlformats.org/officeDocument/2006/relationships/drawing" Target="../drawings/drawing3.xml"/><Relationship Id="rId5" Type="http://schemas.openxmlformats.org/officeDocument/2006/relationships/hyperlink" Target="mailto:employment@ttuhsc.edu" TargetMode="External"/><Relationship Id="rId10" Type="http://schemas.openxmlformats.org/officeDocument/2006/relationships/printerSettings" Target="../printerSettings/printerSettings3.bin"/><Relationship Id="rId4" Type="http://schemas.openxmlformats.org/officeDocument/2006/relationships/hyperlink" Target="mailto:charla.cothrin@ttuhsc.edu" TargetMode="External"/><Relationship Id="rId9" Type="http://schemas.openxmlformats.org/officeDocument/2006/relationships/hyperlink" Target="mailto:sarah.harris@ttuhsc.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E474"/>
  <sheetViews>
    <sheetView tabSelected="1" zoomScaleNormal="100" workbookViewId="0">
      <pane ySplit="7" topLeftCell="A8" activePane="bottomLeft" state="frozen"/>
      <selection pane="bottomLeft" activeCell="K12" sqref="K12"/>
    </sheetView>
  </sheetViews>
  <sheetFormatPr defaultColWidth="9.140625" defaultRowHeight="18.75" x14ac:dyDescent="0.25"/>
  <cols>
    <col min="1" max="1" width="4" style="64" customWidth="1"/>
    <col min="2" max="2" width="44.28515625" style="63" customWidth="1"/>
    <col min="3" max="3" width="14.85546875" style="56" bestFit="1" customWidth="1"/>
    <col min="4" max="4" width="15.5703125" style="5" customWidth="1"/>
    <col min="5" max="5" width="40.28515625" style="56" customWidth="1"/>
    <col min="6" max="6" width="9.140625" style="4" customWidth="1"/>
    <col min="7" max="7" width="7.5703125" style="39" customWidth="1"/>
    <col min="8" max="16384" width="9.140625" style="4"/>
  </cols>
  <sheetData>
    <row r="1" spans="1:31" s="75" customFormat="1" ht="19.5" customHeight="1" x14ac:dyDescent="0.2">
      <c r="A1" s="46"/>
      <c r="B1" s="46"/>
      <c r="C1" s="46"/>
      <c r="D1" s="46"/>
      <c r="E1" s="46"/>
      <c r="F1" s="46"/>
      <c r="G1" s="46"/>
      <c r="I1" s="141"/>
      <c r="J1" s="141"/>
      <c r="K1" s="141"/>
      <c r="L1" s="141"/>
      <c r="M1" s="141"/>
      <c r="N1" s="141"/>
      <c r="O1" s="141"/>
      <c r="P1" s="141"/>
      <c r="Q1" s="141"/>
      <c r="R1" s="141"/>
      <c r="S1" s="141"/>
      <c r="T1" s="141"/>
      <c r="U1" s="141"/>
      <c r="V1" s="141"/>
      <c r="W1" s="141"/>
      <c r="X1" s="141"/>
      <c r="Y1" s="141"/>
      <c r="Z1" s="141"/>
      <c r="AA1" s="141"/>
      <c r="AB1" s="141"/>
      <c r="AC1" s="141"/>
      <c r="AD1" s="141"/>
      <c r="AE1" s="141"/>
    </row>
    <row r="2" spans="1:31" s="75" customFormat="1" ht="19.5" customHeight="1" x14ac:dyDescent="0.2">
      <c r="A2" s="46"/>
      <c r="B2" s="46"/>
      <c r="C2" s="46"/>
      <c r="D2" s="46"/>
      <c r="E2" s="46"/>
      <c r="F2" s="46"/>
      <c r="G2" s="46"/>
      <c r="I2" s="141"/>
      <c r="J2" s="141"/>
      <c r="K2" s="141"/>
      <c r="L2" s="141"/>
      <c r="M2" s="141"/>
      <c r="N2" s="141"/>
      <c r="O2" s="141"/>
      <c r="P2" s="141"/>
      <c r="Q2" s="141"/>
      <c r="R2" s="141"/>
      <c r="S2" s="141"/>
      <c r="T2" s="141"/>
      <c r="U2" s="141"/>
      <c r="V2" s="141"/>
      <c r="W2" s="141"/>
      <c r="X2" s="141"/>
      <c r="Y2" s="141"/>
      <c r="Z2" s="141"/>
      <c r="AA2" s="141"/>
      <c r="AB2" s="141"/>
      <c r="AC2" s="141"/>
      <c r="AD2" s="141"/>
      <c r="AE2" s="141"/>
    </row>
    <row r="3" spans="1:31" s="75" customFormat="1" ht="25.15" customHeight="1" x14ac:dyDescent="0.2">
      <c r="A3" s="46"/>
      <c r="B3" s="46"/>
      <c r="C3" s="46"/>
      <c r="D3" s="46"/>
      <c r="E3" s="46"/>
      <c r="F3" s="46"/>
      <c r="G3" s="46"/>
      <c r="I3" s="141"/>
      <c r="J3" s="141"/>
      <c r="K3" s="141"/>
      <c r="L3" s="141"/>
      <c r="M3" s="141"/>
      <c r="N3" s="141"/>
      <c r="O3" s="141"/>
      <c r="P3" s="141"/>
      <c r="Q3" s="141"/>
      <c r="R3" s="141"/>
      <c r="S3" s="141"/>
      <c r="T3" s="141"/>
      <c r="U3" s="141"/>
      <c r="V3" s="141"/>
      <c r="W3" s="141"/>
      <c r="X3" s="141"/>
      <c r="Y3" s="141"/>
      <c r="Z3" s="141"/>
      <c r="AA3" s="141"/>
      <c r="AB3" s="141"/>
      <c r="AC3" s="141"/>
      <c r="AD3" s="141"/>
      <c r="AE3" s="141"/>
    </row>
    <row r="4" spans="1:31" s="75" customFormat="1" ht="13.5" customHeight="1" x14ac:dyDescent="0.2">
      <c r="A4" s="46"/>
      <c r="B4" s="46"/>
      <c r="C4" s="46"/>
      <c r="D4" s="46"/>
      <c r="E4" s="46"/>
      <c r="F4" s="46"/>
      <c r="G4" s="46"/>
      <c r="I4" s="141"/>
      <c r="J4" s="141"/>
      <c r="K4" s="141"/>
      <c r="L4" s="141"/>
      <c r="M4" s="141"/>
      <c r="N4" s="141"/>
      <c r="O4" s="141"/>
      <c r="P4" s="141"/>
      <c r="Q4" s="141"/>
      <c r="R4" s="141"/>
      <c r="S4" s="141"/>
      <c r="T4" s="141"/>
      <c r="U4" s="141"/>
      <c r="V4" s="141"/>
      <c r="W4" s="141"/>
      <c r="X4" s="141"/>
      <c r="Y4" s="141"/>
      <c r="Z4" s="141"/>
      <c r="AA4" s="141"/>
      <c r="AB4" s="141"/>
      <c r="AC4" s="141"/>
      <c r="AD4" s="141"/>
      <c r="AE4" s="141"/>
    </row>
    <row r="5" spans="1:31" s="75" customFormat="1" ht="25.15" customHeight="1" x14ac:dyDescent="0.2">
      <c r="A5" s="45"/>
      <c r="B5" s="45"/>
      <c r="C5" s="45"/>
      <c r="D5" s="45"/>
      <c r="E5" s="45"/>
      <c r="F5" s="45"/>
      <c r="G5" s="45"/>
      <c r="I5" s="141"/>
      <c r="J5" s="141"/>
      <c r="K5" s="141"/>
      <c r="L5" s="141"/>
      <c r="M5" s="141"/>
      <c r="N5" s="141"/>
      <c r="O5" s="141"/>
      <c r="P5" s="141"/>
      <c r="Q5" s="141"/>
      <c r="R5" s="141"/>
      <c r="S5" s="141"/>
      <c r="T5" s="141"/>
      <c r="U5" s="141"/>
      <c r="V5" s="141"/>
      <c r="W5" s="141"/>
      <c r="X5" s="141"/>
      <c r="Y5" s="141"/>
      <c r="Z5" s="141"/>
      <c r="AA5" s="141"/>
      <c r="AB5" s="141"/>
      <c r="AC5" s="141"/>
      <c r="AD5" s="141"/>
      <c r="AE5" s="141"/>
    </row>
    <row r="6" spans="1:31" s="138" customFormat="1" ht="25.15" customHeight="1" x14ac:dyDescent="0.25">
      <c r="A6" s="38"/>
      <c r="B6" s="156" t="s">
        <v>182</v>
      </c>
      <c r="C6" s="157"/>
      <c r="D6" s="157"/>
      <c r="E6" s="157"/>
      <c r="F6" s="157"/>
      <c r="G6" s="157"/>
      <c r="I6" s="142"/>
      <c r="J6" s="142"/>
      <c r="K6" s="142"/>
      <c r="L6" s="142"/>
      <c r="M6" s="142"/>
      <c r="N6" s="142"/>
      <c r="O6" s="142"/>
      <c r="P6" s="142"/>
      <c r="Q6" s="142"/>
      <c r="R6" s="142"/>
      <c r="S6" s="142"/>
      <c r="T6" s="142"/>
      <c r="U6" s="142"/>
      <c r="V6" s="142"/>
      <c r="W6" s="142"/>
      <c r="X6" s="142"/>
      <c r="Y6" s="142"/>
      <c r="Z6" s="142"/>
      <c r="AA6" s="142"/>
      <c r="AB6" s="142"/>
      <c r="AC6" s="142"/>
      <c r="AD6" s="142"/>
      <c r="AE6" s="142"/>
    </row>
    <row r="7" spans="1:31" s="8" customFormat="1" ht="32.25" customHeight="1" x14ac:dyDescent="0.25">
      <c r="A7" s="9"/>
      <c r="B7" s="26" t="s">
        <v>0</v>
      </c>
      <c r="C7" s="10" t="s">
        <v>17</v>
      </c>
      <c r="D7" s="11" t="s">
        <v>28</v>
      </c>
      <c r="E7" s="10" t="s">
        <v>26</v>
      </c>
      <c r="F7" s="12" t="s">
        <v>27</v>
      </c>
      <c r="G7" s="13" t="s">
        <v>37</v>
      </c>
      <c r="I7" s="143"/>
      <c r="J7" s="143"/>
      <c r="K7" s="144"/>
      <c r="L7" s="143"/>
      <c r="M7" s="143"/>
      <c r="N7" s="145"/>
      <c r="O7" s="143"/>
      <c r="P7" s="143"/>
      <c r="Q7" s="143"/>
      <c r="R7" s="143"/>
      <c r="S7" s="143"/>
      <c r="T7" s="143"/>
      <c r="U7" s="155">
        <v>0</v>
      </c>
      <c r="V7" s="143"/>
      <c r="W7" s="143"/>
      <c r="X7" s="143"/>
      <c r="Y7" s="143"/>
      <c r="Z7" s="143"/>
      <c r="AA7" s="143"/>
      <c r="AB7" s="143"/>
      <c r="AC7" s="143"/>
      <c r="AD7" s="143"/>
      <c r="AE7" s="143"/>
    </row>
    <row r="8" spans="1:31" s="19" customFormat="1" ht="17.25" customHeight="1" x14ac:dyDescent="0.25">
      <c r="A8" s="158" t="s">
        <v>1</v>
      </c>
      <c r="B8" s="159"/>
      <c r="C8" s="159"/>
      <c r="D8" s="159"/>
      <c r="E8" s="159"/>
      <c r="F8" s="159"/>
      <c r="G8" s="160"/>
      <c r="H8" s="30">
        <v>50</v>
      </c>
      <c r="I8" s="146"/>
      <c r="J8" s="146"/>
      <c r="K8" s="146"/>
      <c r="L8" s="146"/>
      <c r="M8" s="146"/>
      <c r="N8" s="146"/>
      <c r="O8" s="146"/>
      <c r="P8" s="146"/>
      <c r="Q8" s="146"/>
      <c r="R8" s="146"/>
      <c r="S8" s="146"/>
      <c r="T8" s="146"/>
      <c r="U8" s="31">
        <v>50</v>
      </c>
      <c r="V8" s="147"/>
      <c r="W8" s="147"/>
      <c r="X8" s="147"/>
      <c r="Y8" s="147"/>
      <c r="Z8" s="148"/>
      <c r="AA8" s="148"/>
      <c r="AB8" s="148"/>
      <c r="AC8" s="148"/>
      <c r="AD8" s="148"/>
      <c r="AE8" s="148"/>
    </row>
    <row r="9" spans="1:31" ht="63.75" customHeight="1" x14ac:dyDescent="0.25">
      <c r="A9" s="27">
        <v>1</v>
      </c>
      <c r="B9" s="111" t="s">
        <v>217</v>
      </c>
      <c r="C9" s="59" t="s">
        <v>34</v>
      </c>
      <c r="D9" s="23"/>
      <c r="E9" s="59" t="s">
        <v>59</v>
      </c>
      <c r="F9" s="22"/>
      <c r="G9" s="28">
        <v>0</v>
      </c>
      <c r="I9" s="149"/>
      <c r="J9" s="149"/>
      <c r="K9" s="150"/>
      <c r="L9" s="151"/>
      <c r="M9" s="149"/>
      <c r="N9" s="149"/>
      <c r="O9" s="149"/>
      <c r="P9" s="149"/>
      <c r="Q9" s="149"/>
      <c r="R9" s="149"/>
      <c r="S9" s="149"/>
      <c r="T9" s="149"/>
      <c r="U9" s="29">
        <v>100</v>
      </c>
      <c r="V9" s="149"/>
      <c r="W9" s="149"/>
      <c r="X9" s="149"/>
      <c r="Y9" s="149"/>
      <c r="Z9" s="149"/>
      <c r="AA9" s="149"/>
      <c r="AB9" s="149"/>
      <c r="AC9" s="149"/>
      <c r="AD9" s="149"/>
      <c r="AE9" s="149"/>
    </row>
    <row r="10" spans="1:31" ht="55.5" customHeight="1" x14ac:dyDescent="0.25">
      <c r="A10" s="27">
        <v>2</v>
      </c>
      <c r="B10" s="112" t="s">
        <v>92</v>
      </c>
      <c r="C10" s="71" t="s">
        <v>93</v>
      </c>
      <c r="D10" s="24"/>
      <c r="E10" s="71" t="s">
        <v>216</v>
      </c>
      <c r="F10" s="25"/>
      <c r="G10" s="40">
        <v>0</v>
      </c>
      <c r="I10" s="149"/>
      <c r="J10" s="149"/>
      <c r="K10" s="149"/>
      <c r="L10" s="149"/>
      <c r="M10" s="149"/>
      <c r="N10" s="149"/>
      <c r="O10" s="149"/>
      <c r="P10" s="149"/>
      <c r="Q10" s="149"/>
      <c r="R10" s="149"/>
      <c r="S10" s="149"/>
      <c r="T10" s="149"/>
      <c r="U10" s="149"/>
      <c r="V10" s="149"/>
      <c r="W10" s="149"/>
      <c r="X10" s="149"/>
      <c r="Y10" s="149"/>
      <c r="Z10" s="149"/>
      <c r="AA10" s="149"/>
      <c r="AB10" s="149"/>
      <c r="AC10" s="149"/>
      <c r="AD10" s="149"/>
      <c r="AE10" s="149"/>
    </row>
    <row r="11" spans="1:31" ht="56.25" customHeight="1" x14ac:dyDescent="0.25">
      <c r="A11" s="27">
        <v>3</v>
      </c>
      <c r="B11" s="113" t="s">
        <v>67</v>
      </c>
      <c r="C11" s="114" t="s">
        <v>33</v>
      </c>
      <c r="D11" s="20"/>
      <c r="E11" s="124" t="s">
        <v>115</v>
      </c>
      <c r="F11" s="21"/>
      <c r="G11" s="28">
        <v>0</v>
      </c>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row>
    <row r="12" spans="1:31" ht="38.25" x14ac:dyDescent="0.25">
      <c r="A12" s="27">
        <v>4</v>
      </c>
      <c r="B12" s="115" t="s">
        <v>66</v>
      </c>
      <c r="C12" s="116" t="s">
        <v>94</v>
      </c>
      <c r="D12" s="14"/>
      <c r="E12" s="116" t="s">
        <v>60</v>
      </c>
      <c r="F12" s="17"/>
      <c r="G12" s="40">
        <v>0</v>
      </c>
      <c r="I12" s="149"/>
      <c r="J12" s="149"/>
      <c r="K12" s="149"/>
      <c r="L12" s="149"/>
      <c r="M12" s="149"/>
      <c r="N12" s="149"/>
      <c r="O12" s="149"/>
      <c r="P12" s="149"/>
      <c r="Q12" s="149"/>
      <c r="R12" s="149"/>
      <c r="S12" s="149"/>
      <c r="T12" s="149"/>
      <c r="U12" s="149"/>
      <c r="V12" s="149"/>
      <c r="W12" s="149"/>
      <c r="X12" s="149"/>
      <c r="Y12" s="149"/>
      <c r="Z12" s="149"/>
      <c r="AA12" s="149"/>
      <c r="AB12" s="149"/>
      <c r="AC12" s="149"/>
      <c r="AD12" s="149"/>
      <c r="AE12" s="149"/>
    </row>
    <row r="13" spans="1:31" ht="50.25" customHeight="1" x14ac:dyDescent="0.25">
      <c r="A13" s="27">
        <v>5</v>
      </c>
      <c r="B13" s="117" t="s">
        <v>38</v>
      </c>
      <c r="C13" s="118" t="s">
        <v>94</v>
      </c>
      <c r="D13" s="16"/>
      <c r="E13" s="122" t="s">
        <v>95</v>
      </c>
      <c r="F13" s="18"/>
      <c r="G13" s="28">
        <v>0</v>
      </c>
      <c r="I13" s="149"/>
      <c r="J13" s="149"/>
      <c r="K13" s="149"/>
      <c r="L13" s="149"/>
      <c r="M13" s="152"/>
      <c r="N13" s="149"/>
      <c r="O13" s="149"/>
      <c r="P13" s="149"/>
      <c r="Q13" s="149"/>
      <c r="R13" s="149"/>
      <c r="S13" s="149"/>
      <c r="T13" s="149"/>
      <c r="U13" s="149"/>
      <c r="V13" s="149"/>
      <c r="W13" s="149"/>
      <c r="X13" s="149"/>
      <c r="Y13" s="149"/>
      <c r="Z13" s="149"/>
      <c r="AA13" s="149"/>
      <c r="AB13" s="149"/>
      <c r="AC13" s="149"/>
      <c r="AD13" s="149"/>
      <c r="AE13" s="149"/>
    </row>
    <row r="14" spans="1:31" ht="67.5" customHeight="1" x14ac:dyDescent="0.25">
      <c r="A14" s="27">
        <v>6</v>
      </c>
      <c r="B14" s="115" t="s">
        <v>213</v>
      </c>
      <c r="C14" s="116" t="s">
        <v>29</v>
      </c>
      <c r="D14" s="14"/>
      <c r="E14" s="116" t="s">
        <v>61</v>
      </c>
      <c r="F14" s="17"/>
      <c r="G14" s="40">
        <v>0</v>
      </c>
      <c r="I14" s="149"/>
      <c r="J14" s="149"/>
      <c r="K14" s="149"/>
      <c r="L14" s="149"/>
      <c r="M14" s="149"/>
      <c r="N14" s="149"/>
      <c r="O14" s="149"/>
      <c r="P14" s="149"/>
      <c r="Q14" s="149"/>
      <c r="R14" s="149"/>
      <c r="S14" s="149"/>
      <c r="T14" s="149"/>
      <c r="U14" s="149"/>
      <c r="V14" s="149"/>
      <c r="W14" s="149"/>
      <c r="X14" s="149"/>
      <c r="Y14" s="149"/>
      <c r="Z14" s="149"/>
      <c r="AA14" s="149"/>
      <c r="AB14" s="149"/>
      <c r="AC14" s="149"/>
      <c r="AD14" s="149"/>
      <c r="AE14" s="149"/>
    </row>
    <row r="15" spans="1:31" ht="38.25" x14ac:dyDescent="0.25">
      <c r="A15" s="27">
        <v>7</v>
      </c>
      <c r="B15" s="57" t="s">
        <v>205</v>
      </c>
      <c r="C15" s="119" t="s">
        <v>30</v>
      </c>
      <c r="D15" s="15"/>
      <c r="E15" s="122" t="s">
        <v>62</v>
      </c>
      <c r="F15" s="18"/>
      <c r="G15" s="28">
        <v>0</v>
      </c>
      <c r="I15" s="149"/>
      <c r="J15" s="149"/>
      <c r="K15" s="149"/>
      <c r="L15" s="149"/>
      <c r="M15" s="149"/>
      <c r="N15" s="149"/>
      <c r="O15" s="149"/>
      <c r="P15" s="149"/>
      <c r="Q15" s="149"/>
      <c r="R15" s="149"/>
      <c r="S15" s="149"/>
      <c r="T15" s="149"/>
      <c r="U15" s="149"/>
      <c r="V15" s="149"/>
      <c r="W15" s="149"/>
      <c r="X15" s="149"/>
      <c r="Y15" s="149"/>
      <c r="Z15" s="149"/>
      <c r="AA15" s="149"/>
      <c r="AB15" s="149"/>
      <c r="AC15" s="149"/>
      <c r="AD15" s="149"/>
      <c r="AE15" s="149"/>
    </row>
    <row r="16" spans="1:31" ht="41.25" customHeight="1" x14ac:dyDescent="0.25">
      <c r="A16" s="27">
        <v>8</v>
      </c>
      <c r="B16" s="120" t="s">
        <v>194</v>
      </c>
      <c r="C16" s="116" t="s">
        <v>96</v>
      </c>
      <c r="D16" s="14"/>
      <c r="E16" s="116" t="s">
        <v>63</v>
      </c>
      <c r="F16" s="17"/>
      <c r="G16" s="40">
        <v>0</v>
      </c>
      <c r="I16" s="149"/>
      <c r="J16" s="149"/>
      <c r="K16" s="149"/>
      <c r="L16" s="149"/>
      <c r="M16" s="149"/>
      <c r="N16" s="149"/>
      <c r="O16" s="149"/>
      <c r="P16" s="149"/>
      <c r="Q16" s="149"/>
      <c r="R16" s="149"/>
      <c r="S16" s="149"/>
      <c r="T16" s="149"/>
      <c r="U16" s="149"/>
      <c r="V16" s="149"/>
      <c r="W16" s="149"/>
      <c r="X16" s="149"/>
      <c r="Y16" s="149"/>
      <c r="Z16" s="149"/>
      <c r="AA16" s="149"/>
      <c r="AB16" s="149"/>
      <c r="AC16" s="149"/>
      <c r="AD16" s="149"/>
      <c r="AE16" s="149"/>
    </row>
    <row r="17" spans="1:31" ht="70.5" customHeight="1" x14ac:dyDescent="0.25">
      <c r="A17" s="27">
        <v>9</v>
      </c>
      <c r="B17" s="121" t="s">
        <v>3</v>
      </c>
      <c r="C17" s="122" t="s">
        <v>32</v>
      </c>
      <c r="D17" s="15"/>
      <c r="E17" s="122" t="s">
        <v>97</v>
      </c>
      <c r="F17" s="18"/>
      <c r="G17" s="28">
        <v>0</v>
      </c>
      <c r="I17" s="149"/>
      <c r="J17" s="149"/>
      <c r="K17" s="149"/>
      <c r="L17" s="149"/>
      <c r="M17" s="149"/>
      <c r="N17" s="149"/>
      <c r="O17" s="149"/>
      <c r="P17" s="149"/>
      <c r="Q17" s="149"/>
      <c r="R17" s="149"/>
      <c r="S17" s="149"/>
      <c r="T17" s="149"/>
      <c r="U17" s="149"/>
      <c r="V17" s="149"/>
      <c r="W17" s="149"/>
      <c r="X17" s="149"/>
      <c r="Y17" s="149"/>
      <c r="Z17" s="149"/>
      <c r="AA17" s="149"/>
      <c r="AB17" s="149"/>
      <c r="AC17" s="149"/>
      <c r="AD17" s="149"/>
      <c r="AE17" s="149"/>
    </row>
    <row r="18" spans="1:31" ht="40.5" customHeight="1" x14ac:dyDescent="0.25">
      <c r="A18" s="32">
        <v>10</v>
      </c>
      <c r="B18" s="58" t="s">
        <v>64</v>
      </c>
      <c r="C18" s="123" t="s">
        <v>32</v>
      </c>
      <c r="D18" s="41"/>
      <c r="E18" s="125" t="s">
        <v>2</v>
      </c>
      <c r="F18" s="42"/>
      <c r="G18" s="40">
        <v>0</v>
      </c>
    </row>
    <row r="19" spans="1:31" s="3" customFormat="1" ht="22.5" customHeight="1" x14ac:dyDescent="0.25">
      <c r="A19" s="161" t="s">
        <v>6</v>
      </c>
      <c r="B19" s="162"/>
      <c r="C19" s="162"/>
      <c r="D19" s="162"/>
      <c r="E19" s="162"/>
      <c r="F19" s="162"/>
      <c r="G19" s="163"/>
      <c r="H19" s="36"/>
    </row>
    <row r="20" spans="1:31" ht="84" customHeight="1" x14ac:dyDescent="0.25">
      <c r="A20" s="27">
        <v>11</v>
      </c>
      <c r="B20" s="47" t="s">
        <v>98</v>
      </c>
      <c r="C20" s="50" t="s">
        <v>31</v>
      </c>
      <c r="D20" s="33"/>
      <c r="E20" s="50" t="s">
        <v>209</v>
      </c>
      <c r="F20" s="22"/>
      <c r="G20" s="28">
        <v>3</v>
      </c>
      <c r="H20" s="35"/>
    </row>
    <row r="21" spans="1:31" ht="60" customHeight="1" x14ac:dyDescent="0.25">
      <c r="A21" s="27">
        <v>12</v>
      </c>
      <c r="B21" s="48" t="s">
        <v>4</v>
      </c>
      <c r="C21" s="49" t="s">
        <v>39</v>
      </c>
      <c r="D21" s="24"/>
      <c r="E21" s="51" t="s">
        <v>5</v>
      </c>
      <c r="F21" s="25"/>
      <c r="G21" s="40">
        <v>0</v>
      </c>
      <c r="H21" s="35"/>
    </row>
    <row r="22" spans="1:31" ht="51" x14ac:dyDescent="0.25">
      <c r="A22" s="27">
        <v>13</v>
      </c>
      <c r="B22" s="47" t="s">
        <v>116</v>
      </c>
      <c r="C22" s="50" t="s">
        <v>181</v>
      </c>
      <c r="D22" s="33"/>
      <c r="E22" s="52"/>
      <c r="F22" s="22"/>
      <c r="G22" s="28">
        <v>3</v>
      </c>
      <c r="H22" s="35"/>
    </row>
    <row r="23" spans="1:31" ht="42" customHeight="1" x14ac:dyDescent="0.25">
      <c r="A23" s="27">
        <v>14</v>
      </c>
      <c r="B23" s="48" t="s">
        <v>99</v>
      </c>
      <c r="C23" s="49" t="s">
        <v>100</v>
      </c>
      <c r="D23" s="24"/>
      <c r="E23" s="49" t="s">
        <v>101</v>
      </c>
      <c r="F23" s="25"/>
      <c r="G23" s="40">
        <v>3</v>
      </c>
      <c r="H23" s="35"/>
    </row>
    <row r="24" spans="1:31" ht="89.25" x14ac:dyDescent="0.25">
      <c r="A24" s="27">
        <v>15</v>
      </c>
      <c r="B24" s="47" t="s">
        <v>102</v>
      </c>
      <c r="C24" s="50" t="s">
        <v>103</v>
      </c>
      <c r="D24" s="33"/>
      <c r="E24" s="53" t="s">
        <v>104</v>
      </c>
      <c r="F24" s="22"/>
      <c r="G24" s="28">
        <v>3</v>
      </c>
      <c r="H24" s="35"/>
    </row>
    <row r="25" spans="1:31" ht="78.75" customHeight="1" x14ac:dyDescent="0.25">
      <c r="A25" s="27">
        <v>16</v>
      </c>
      <c r="B25" s="48" t="s">
        <v>117</v>
      </c>
      <c r="C25" s="49" t="s">
        <v>54</v>
      </c>
      <c r="D25" s="24"/>
      <c r="E25" s="54" t="s">
        <v>105</v>
      </c>
      <c r="F25" s="25"/>
      <c r="G25" s="40">
        <v>3</v>
      </c>
      <c r="H25" s="35"/>
    </row>
    <row r="26" spans="1:31" ht="49.5" customHeight="1" x14ac:dyDescent="0.25">
      <c r="A26" s="153">
        <v>17</v>
      </c>
      <c r="B26" s="131" t="s">
        <v>15</v>
      </c>
      <c r="C26" s="154" t="s">
        <v>55</v>
      </c>
      <c r="D26" s="68"/>
      <c r="E26" s="154" t="s">
        <v>16</v>
      </c>
      <c r="F26" s="69"/>
      <c r="G26" s="70">
        <v>3</v>
      </c>
      <c r="H26" s="35"/>
    </row>
    <row r="27" spans="1:31" ht="25.15" customHeight="1" x14ac:dyDescent="0.25">
      <c r="A27" s="158" t="s">
        <v>42</v>
      </c>
      <c r="B27" s="159" t="s">
        <v>35</v>
      </c>
      <c r="C27" s="159"/>
      <c r="D27" s="159"/>
      <c r="E27" s="159"/>
      <c r="F27" s="159"/>
      <c r="G27" s="160">
        <v>3</v>
      </c>
      <c r="H27" s="30"/>
    </row>
    <row r="28" spans="1:31" ht="67.5" customHeight="1" x14ac:dyDescent="0.25">
      <c r="A28" s="27">
        <v>18</v>
      </c>
      <c r="B28" s="126" t="s">
        <v>106</v>
      </c>
      <c r="C28" s="71" t="s">
        <v>107</v>
      </c>
      <c r="D28" s="24"/>
      <c r="E28" s="71" t="s">
        <v>114</v>
      </c>
      <c r="F28" s="25"/>
      <c r="G28" s="40">
        <v>3</v>
      </c>
      <c r="H28" s="35"/>
    </row>
    <row r="29" spans="1:31" ht="92.25" customHeight="1" x14ac:dyDescent="0.25">
      <c r="A29" s="27" t="s">
        <v>40</v>
      </c>
      <c r="B29" s="127" t="s">
        <v>53</v>
      </c>
      <c r="C29" s="71" t="s">
        <v>52</v>
      </c>
      <c r="D29" s="24"/>
      <c r="E29" s="71" t="s">
        <v>113</v>
      </c>
      <c r="F29" s="25"/>
      <c r="G29" s="40">
        <v>3</v>
      </c>
      <c r="H29" s="35"/>
    </row>
    <row r="30" spans="1:31" ht="153" x14ac:dyDescent="0.25">
      <c r="A30" s="27" t="s">
        <v>41</v>
      </c>
      <c r="B30" s="127" t="s">
        <v>118</v>
      </c>
      <c r="C30" s="71" t="s">
        <v>65</v>
      </c>
      <c r="D30" s="24"/>
      <c r="E30" s="71" t="s">
        <v>201</v>
      </c>
      <c r="F30" s="25"/>
      <c r="G30" s="40">
        <v>3</v>
      </c>
      <c r="H30" s="35"/>
    </row>
    <row r="31" spans="1:31" ht="96.75" customHeight="1" x14ac:dyDescent="0.25">
      <c r="A31" s="27">
        <v>19</v>
      </c>
      <c r="B31" s="128" t="s">
        <v>189</v>
      </c>
      <c r="C31" s="59" t="s">
        <v>56</v>
      </c>
      <c r="D31" s="33"/>
      <c r="E31" s="59" t="s">
        <v>180</v>
      </c>
      <c r="F31" s="22"/>
      <c r="G31" s="28">
        <v>3</v>
      </c>
      <c r="H31" s="35"/>
    </row>
    <row r="32" spans="1:31" ht="155.25" customHeight="1" x14ac:dyDescent="0.25">
      <c r="A32" s="27">
        <v>20</v>
      </c>
      <c r="B32" s="71" t="s">
        <v>199</v>
      </c>
      <c r="C32" s="71" t="s">
        <v>56</v>
      </c>
      <c r="D32" s="43"/>
      <c r="E32" s="129" t="s">
        <v>200</v>
      </c>
      <c r="F32" s="25"/>
      <c r="G32" s="40">
        <v>3</v>
      </c>
      <c r="H32" s="35"/>
    </row>
    <row r="33" spans="1:8" ht="25.15" customHeight="1" x14ac:dyDescent="0.25">
      <c r="A33" s="161" t="s">
        <v>51</v>
      </c>
      <c r="B33" s="162"/>
      <c r="C33" s="162"/>
      <c r="D33" s="162"/>
      <c r="E33" s="162"/>
      <c r="F33" s="162"/>
      <c r="G33" s="162"/>
      <c r="H33" s="37"/>
    </row>
    <row r="34" spans="1:8" ht="48" customHeight="1" x14ac:dyDescent="0.25">
      <c r="A34" s="27">
        <v>21</v>
      </c>
      <c r="B34" s="71" t="s">
        <v>188</v>
      </c>
      <c r="C34" s="59" t="s">
        <v>187</v>
      </c>
      <c r="D34" s="34"/>
      <c r="E34" s="59"/>
      <c r="F34" s="59"/>
      <c r="G34" s="28">
        <v>0</v>
      </c>
      <c r="H34" s="37"/>
    </row>
    <row r="35" spans="1:8" ht="63.75" x14ac:dyDescent="0.25">
      <c r="A35" s="27">
        <v>22</v>
      </c>
      <c r="B35" s="71" t="s">
        <v>214</v>
      </c>
      <c r="C35" s="71" t="s">
        <v>48</v>
      </c>
      <c r="D35" s="44"/>
      <c r="E35" s="71" t="s">
        <v>215</v>
      </c>
      <c r="F35" s="25"/>
      <c r="G35" s="40">
        <v>3</v>
      </c>
      <c r="H35" s="37"/>
    </row>
    <row r="36" spans="1:8" ht="233.25" customHeight="1" x14ac:dyDescent="0.25">
      <c r="A36" s="27">
        <v>23</v>
      </c>
      <c r="B36" s="59" t="s">
        <v>190</v>
      </c>
      <c r="C36" s="59" t="s">
        <v>119</v>
      </c>
      <c r="D36" s="34"/>
      <c r="E36" s="59" t="s">
        <v>191</v>
      </c>
      <c r="F36" s="22"/>
      <c r="G36" s="28">
        <v>3</v>
      </c>
      <c r="H36" s="35"/>
    </row>
    <row r="37" spans="1:8" ht="153" x14ac:dyDescent="0.25">
      <c r="A37" s="27">
        <v>24</v>
      </c>
      <c r="B37" s="127" t="s">
        <v>206</v>
      </c>
      <c r="C37" s="71" t="s">
        <v>56</v>
      </c>
      <c r="D37" s="67"/>
      <c r="E37" s="71" t="s">
        <v>210</v>
      </c>
      <c r="F37" s="25"/>
      <c r="G37" s="40">
        <v>3</v>
      </c>
      <c r="H37" s="35"/>
    </row>
    <row r="38" spans="1:8" ht="40.5" customHeight="1" x14ac:dyDescent="0.25">
      <c r="A38" s="27">
        <v>25</v>
      </c>
      <c r="B38" s="130" t="s">
        <v>208</v>
      </c>
      <c r="C38" s="131" t="s">
        <v>48</v>
      </c>
      <c r="D38" s="68"/>
      <c r="E38" s="131" t="s">
        <v>50</v>
      </c>
      <c r="F38" s="69"/>
      <c r="G38" s="70">
        <v>3</v>
      </c>
      <c r="H38" s="35"/>
    </row>
    <row r="39" spans="1:8" ht="48" customHeight="1" x14ac:dyDescent="0.25">
      <c r="A39" s="27">
        <v>26</v>
      </c>
      <c r="B39" s="128" t="s">
        <v>192</v>
      </c>
      <c r="C39" s="59" t="s">
        <v>48</v>
      </c>
      <c r="D39" s="33"/>
      <c r="E39" s="59" t="s">
        <v>57</v>
      </c>
      <c r="F39" s="22"/>
      <c r="G39" s="28">
        <v>3</v>
      </c>
      <c r="H39" s="35"/>
    </row>
    <row r="40" spans="1:8" ht="38.25" x14ac:dyDescent="0.25">
      <c r="A40" s="27">
        <v>27</v>
      </c>
      <c r="B40" s="71" t="s">
        <v>211</v>
      </c>
      <c r="C40" s="71" t="s">
        <v>49</v>
      </c>
      <c r="D40" s="24"/>
      <c r="E40" s="71" t="s">
        <v>91</v>
      </c>
      <c r="F40" s="25"/>
      <c r="G40" s="40">
        <v>3</v>
      </c>
      <c r="H40" s="35"/>
    </row>
    <row r="41" spans="1:8" ht="41.25" customHeight="1" x14ac:dyDescent="0.25">
      <c r="A41" s="27">
        <v>28</v>
      </c>
      <c r="B41" s="132" t="s">
        <v>120</v>
      </c>
      <c r="C41" s="133" t="s">
        <v>56</v>
      </c>
      <c r="D41" s="72"/>
      <c r="E41" s="134"/>
      <c r="F41" s="73"/>
      <c r="G41" s="74">
        <v>3</v>
      </c>
      <c r="H41" s="35"/>
    </row>
    <row r="42" spans="1:8" ht="25.15" customHeight="1" x14ac:dyDescent="0.25">
      <c r="A42" s="158" t="s">
        <v>36</v>
      </c>
      <c r="B42" s="159"/>
      <c r="C42" s="159"/>
      <c r="D42" s="159"/>
      <c r="E42" s="159"/>
      <c r="F42" s="159"/>
      <c r="G42" s="160">
        <v>3</v>
      </c>
      <c r="H42" s="35"/>
    </row>
    <row r="43" spans="1:8" ht="33.75" customHeight="1" x14ac:dyDescent="0.25">
      <c r="A43" s="27">
        <v>29</v>
      </c>
      <c r="B43" s="126" t="s">
        <v>207</v>
      </c>
      <c r="C43" s="71" t="s">
        <v>58</v>
      </c>
      <c r="D43" s="24"/>
      <c r="E43" s="60"/>
      <c r="F43" s="25"/>
      <c r="G43" s="40">
        <v>3</v>
      </c>
      <c r="H43" s="35"/>
    </row>
    <row r="44" spans="1:8" ht="73.5" customHeight="1" x14ac:dyDescent="0.25">
      <c r="A44" s="27">
        <v>30</v>
      </c>
      <c r="B44" s="127" t="s">
        <v>18</v>
      </c>
      <c r="C44" s="71" t="s">
        <v>109</v>
      </c>
      <c r="D44" s="24"/>
      <c r="E44" s="60" t="s">
        <v>108</v>
      </c>
      <c r="F44" s="25"/>
      <c r="G44" s="40">
        <v>3</v>
      </c>
      <c r="H44" s="35"/>
    </row>
    <row r="45" spans="1:8" ht="38.25" x14ac:dyDescent="0.25">
      <c r="A45" s="27">
        <v>31</v>
      </c>
      <c r="B45" s="128" t="s">
        <v>7</v>
      </c>
      <c r="C45" s="131" t="s">
        <v>109</v>
      </c>
      <c r="D45" s="33"/>
      <c r="E45" s="135"/>
      <c r="F45" s="22"/>
      <c r="G45" s="28">
        <v>3</v>
      </c>
      <c r="H45" s="35"/>
    </row>
    <row r="46" spans="1:8" ht="38.25" x14ac:dyDescent="0.25">
      <c r="A46" s="27">
        <v>32</v>
      </c>
      <c r="B46" s="127" t="s">
        <v>19</v>
      </c>
      <c r="C46" s="71" t="s">
        <v>109</v>
      </c>
      <c r="D46" s="24"/>
      <c r="E46" s="60"/>
      <c r="F46" s="25"/>
      <c r="G46" s="40">
        <v>3</v>
      </c>
      <c r="H46" s="35"/>
    </row>
    <row r="47" spans="1:8" ht="63.75" x14ac:dyDescent="0.25">
      <c r="A47" s="27">
        <v>33</v>
      </c>
      <c r="B47" s="128" t="s">
        <v>204</v>
      </c>
      <c r="C47" s="131" t="s">
        <v>203</v>
      </c>
      <c r="D47" s="33"/>
      <c r="E47" s="59"/>
      <c r="F47" s="22"/>
      <c r="G47" s="28">
        <v>3</v>
      </c>
      <c r="H47" s="35"/>
    </row>
    <row r="48" spans="1:8" ht="38.25" x14ac:dyDescent="0.25">
      <c r="A48" s="27">
        <v>34</v>
      </c>
      <c r="B48" s="126" t="s">
        <v>43</v>
      </c>
      <c r="C48" s="71" t="s">
        <v>109</v>
      </c>
      <c r="D48" s="24"/>
      <c r="E48" s="71" t="s">
        <v>183</v>
      </c>
      <c r="F48" s="25"/>
      <c r="G48" s="40">
        <v>3</v>
      </c>
      <c r="H48" s="35"/>
    </row>
    <row r="49" spans="1:8" ht="27" customHeight="1" x14ac:dyDescent="0.25">
      <c r="A49" s="27">
        <v>35</v>
      </c>
      <c r="B49" s="139" t="s">
        <v>185</v>
      </c>
      <c r="C49" s="131"/>
      <c r="D49" s="68"/>
      <c r="E49" s="131" t="s">
        <v>184</v>
      </c>
      <c r="F49" s="69"/>
      <c r="G49" s="70">
        <v>3</v>
      </c>
      <c r="H49" s="35"/>
    </row>
    <row r="50" spans="1:8" ht="39" x14ac:dyDescent="0.25">
      <c r="A50" s="27">
        <v>36</v>
      </c>
      <c r="B50" s="126" t="s">
        <v>44</v>
      </c>
      <c r="C50" s="126" t="s">
        <v>109</v>
      </c>
      <c r="D50" s="126"/>
      <c r="E50" s="126" t="s">
        <v>45</v>
      </c>
      <c r="F50" s="126"/>
      <c r="G50" s="40">
        <v>3</v>
      </c>
      <c r="H50" s="35"/>
    </row>
    <row r="51" spans="1:8" ht="39" x14ac:dyDescent="0.25">
      <c r="A51" s="27">
        <v>37</v>
      </c>
      <c r="B51" s="139" t="s">
        <v>20</v>
      </c>
      <c r="C51" s="139" t="s">
        <v>109</v>
      </c>
      <c r="D51" s="139"/>
      <c r="E51" s="139"/>
      <c r="F51" s="139"/>
      <c r="G51" s="70">
        <v>3</v>
      </c>
      <c r="H51" s="35"/>
    </row>
    <row r="52" spans="1:8" ht="51.75" x14ac:dyDescent="0.25">
      <c r="A52" s="27">
        <v>38</v>
      </c>
      <c r="B52" s="126" t="s">
        <v>22</v>
      </c>
      <c r="C52" s="126" t="s">
        <v>109</v>
      </c>
      <c r="D52" s="126"/>
      <c r="E52" s="126" t="s">
        <v>21</v>
      </c>
      <c r="F52" s="126"/>
      <c r="G52" s="40">
        <v>3</v>
      </c>
      <c r="H52" s="35"/>
    </row>
    <row r="53" spans="1:8" ht="39" x14ac:dyDescent="0.25">
      <c r="A53" s="27">
        <v>39</v>
      </c>
      <c r="B53" s="139" t="s">
        <v>46</v>
      </c>
      <c r="C53" s="139" t="s">
        <v>109</v>
      </c>
      <c r="D53" s="139"/>
      <c r="E53" s="139"/>
      <c r="F53" s="139"/>
      <c r="G53" s="70">
        <v>3</v>
      </c>
      <c r="H53" s="35"/>
    </row>
    <row r="54" spans="1:8" ht="39" x14ac:dyDescent="0.25">
      <c r="A54" s="27">
        <v>40</v>
      </c>
      <c r="B54" s="126" t="s">
        <v>8</v>
      </c>
      <c r="C54" s="126" t="s">
        <v>109</v>
      </c>
      <c r="D54" s="126"/>
      <c r="E54" s="126"/>
      <c r="F54" s="126"/>
      <c r="G54" s="40">
        <v>3</v>
      </c>
      <c r="H54" s="35"/>
    </row>
    <row r="55" spans="1:8" ht="38.25" x14ac:dyDescent="0.25">
      <c r="A55" s="27">
        <v>41</v>
      </c>
      <c r="B55" s="130" t="s">
        <v>23</v>
      </c>
      <c r="C55" s="131" t="s">
        <v>109</v>
      </c>
      <c r="D55" s="68"/>
      <c r="E55" s="140"/>
      <c r="F55" s="69"/>
      <c r="G55" s="70">
        <v>3</v>
      </c>
      <c r="H55" s="35"/>
    </row>
    <row r="56" spans="1:8" ht="42" customHeight="1" x14ac:dyDescent="0.25">
      <c r="A56" s="27">
        <v>42</v>
      </c>
      <c r="B56" s="126" t="s">
        <v>24</v>
      </c>
      <c r="C56" s="126" t="s">
        <v>109</v>
      </c>
      <c r="D56" s="126"/>
      <c r="E56" s="126"/>
      <c r="F56" s="126"/>
      <c r="G56" s="40">
        <v>3</v>
      </c>
      <c r="H56" s="35"/>
    </row>
    <row r="57" spans="1:8" ht="21.75" customHeight="1" x14ac:dyDescent="0.25">
      <c r="A57" s="158" t="s">
        <v>121</v>
      </c>
      <c r="B57" s="159"/>
      <c r="C57" s="159"/>
      <c r="D57" s="159"/>
      <c r="E57" s="159"/>
      <c r="F57" s="159"/>
      <c r="G57" s="160">
        <v>3</v>
      </c>
      <c r="H57" s="35"/>
    </row>
    <row r="58" spans="1:8" ht="42.75" customHeight="1" x14ac:dyDescent="0.25">
      <c r="A58" s="27">
        <v>43</v>
      </c>
      <c r="B58" s="126" t="s">
        <v>25</v>
      </c>
      <c r="C58" s="71" t="s">
        <v>58</v>
      </c>
      <c r="D58" s="24"/>
      <c r="E58" s="60"/>
      <c r="F58" s="25"/>
      <c r="G58" s="40">
        <v>3</v>
      </c>
      <c r="H58" s="35"/>
    </row>
    <row r="59" spans="1:8" ht="38.25" x14ac:dyDescent="0.25">
      <c r="A59" s="27">
        <v>44</v>
      </c>
      <c r="B59" s="128" t="s">
        <v>47</v>
      </c>
      <c r="C59" s="133" t="s">
        <v>58</v>
      </c>
      <c r="D59" s="33"/>
      <c r="E59" s="59" t="s">
        <v>193</v>
      </c>
      <c r="F59" s="22"/>
      <c r="G59" s="28">
        <v>0</v>
      </c>
      <c r="H59" s="35"/>
    </row>
    <row r="60" spans="1:8" ht="23.25" customHeight="1" x14ac:dyDescent="0.25">
      <c r="A60" s="27">
        <v>45</v>
      </c>
      <c r="B60" s="127" t="s">
        <v>9</v>
      </c>
      <c r="C60" s="71" t="s">
        <v>58</v>
      </c>
      <c r="D60" s="24"/>
      <c r="E60" s="60"/>
      <c r="F60" s="25"/>
      <c r="G60" s="40">
        <v>3</v>
      </c>
      <c r="H60" s="35"/>
    </row>
    <row r="61" spans="1:8" ht="25.5" x14ac:dyDescent="0.25">
      <c r="A61" s="27">
        <v>46</v>
      </c>
      <c r="B61" s="128" t="s">
        <v>110</v>
      </c>
      <c r="C61" s="133" t="s">
        <v>58</v>
      </c>
      <c r="D61" s="33"/>
      <c r="E61" s="135"/>
      <c r="F61" s="22"/>
      <c r="G61" s="28">
        <v>3</v>
      </c>
      <c r="H61" s="35"/>
    </row>
    <row r="62" spans="1:8" ht="25.5" x14ac:dyDescent="0.25">
      <c r="A62" s="27">
        <v>47</v>
      </c>
      <c r="B62" s="127" t="s">
        <v>10</v>
      </c>
      <c r="C62" s="71" t="s">
        <v>58</v>
      </c>
      <c r="D62" s="24"/>
      <c r="E62" s="60"/>
      <c r="F62" s="25"/>
      <c r="G62" s="40">
        <v>3</v>
      </c>
      <c r="H62" s="35"/>
    </row>
    <row r="63" spans="1:8" ht="50.25" customHeight="1" x14ac:dyDescent="0.25">
      <c r="A63" s="27">
        <v>48</v>
      </c>
      <c r="B63" s="136" t="s">
        <v>11</v>
      </c>
      <c r="C63" s="133" t="s">
        <v>58</v>
      </c>
      <c r="D63" s="72"/>
      <c r="E63" s="134"/>
      <c r="F63" s="73"/>
      <c r="G63" s="74">
        <v>3</v>
      </c>
      <c r="H63" s="35"/>
    </row>
    <row r="64" spans="1:8" ht="24" customHeight="1" x14ac:dyDescent="0.25">
      <c r="A64" s="27">
        <v>49</v>
      </c>
      <c r="B64" s="127" t="s">
        <v>12</v>
      </c>
      <c r="C64" s="71" t="s">
        <v>58</v>
      </c>
      <c r="D64" s="24"/>
      <c r="E64" s="60"/>
      <c r="F64" s="25"/>
      <c r="G64" s="40">
        <v>3</v>
      </c>
      <c r="H64" s="35"/>
    </row>
    <row r="65" spans="1:8" ht="63.75" x14ac:dyDescent="0.25">
      <c r="A65" s="27">
        <v>50</v>
      </c>
      <c r="B65" s="136" t="s">
        <v>68</v>
      </c>
      <c r="C65" s="133" t="s">
        <v>58</v>
      </c>
      <c r="D65" s="72"/>
      <c r="E65" s="134"/>
      <c r="F65" s="73"/>
      <c r="G65" s="74">
        <v>3</v>
      </c>
      <c r="H65" s="35"/>
    </row>
    <row r="66" spans="1:8" ht="25.5" x14ac:dyDescent="0.25">
      <c r="A66" s="27">
        <v>51</v>
      </c>
      <c r="B66" s="136" t="s">
        <v>13</v>
      </c>
      <c r="C66" s="133" t="s">
        <v>58</v>
      </c>
      <c r="D66" s="72"/>
      <c r="E66" s="134"/>
      <c r="F66" s="73"/>
      <c r="G66" s="74">
        <v>3</v>
      </c>
      <c r="H66" s="35"/>
    </row>
    <row r="67" spans="1:8" ht="51" x14ac:dyDescent="0.25">
      <c r="A67" s="27">
        <v>52</v>
      </c>
      <c r="B67" s="126" t="s">
        <v>111</v>
      </c>
      <c r="C67" s="71" t="s">
        <v>58</v>
      </c>
      <c r="D67" s="24"/>
      <c r="E67" s="71" t="s">
        <v>112</v>
      </c>
      <c r="F67" s="25"/>
      <c r="G67" s="40">
        <v>3</v>
      </c>
      <c r="H67" s="35"/>
    </row>
    <row r="68" spans="1:8" ht="25.5" x14ac:dyDescent="0.25">
      <c r="A68" s="27">
        <v>53</v>
      </c>
      <c r="B68" s="136" t="s">
        <v>69</v>
      </c>
      <c r="C68" s="133" t="s">
        <v>58</v>
      </c>
      <c r="D68" s="72"/>
      <c r="E68" s="134"/>
      <c r="F68" s="73"/>
      <c r="G68" s="74">
        <v>3</v>
      </c>
      <c r="H68" s="35"/>
    </row>
    <row r="69" spans="1:8" ht="39" x14ac:dyDescent="0.25">
      <c r="A69" s="27">
        <v>54</v>
      </c>
      <c r="B69" s="126" t="s">
        <v>202</v>
      </c>
      <c r="C69" s="71" t="s">
        <v>58</v>
      </c>
      <c r="D69" s="24"/>
      <c r="E69" s="60"/>
      <c r="F69" s="25"/>
      <c r="G69" s="40">
        <v>3</v>
      </c>
      <c r="H69" s="35"/>
    </row>
    <row r="70" spans="1:8" ht="25.5" x14ac:dyDescent="0.25">
      <c r="A70" s="27">
        <v>55</v>
      </c>
      <c r="B70" s="136" t="s">
        <v>14</v>
      </c>
      <c r="C70" s="136" t="s">
        <v>58</v>
      </c>
      <c r="D70" s="136"/>
      <c r="E70" s="136"/>
      <c r="F70" s="136"/>
      <c r="G70" s="74">
        <v>3</v>
      </c>
      <c r="H70" s="35"/>
    </row>
    <row r="71" spans="1:8" ht="25.15" customHeight="1" x14ac:dyDescent="0.25">
      <c r="A71" s="66"/>
      <c r="B71" s="76"/>
      <c r="C71" s="77"/>
      <c r="D71" s="78"/>
      <c r="E71" s="77"/>
      <c r="F71" s="79"/>
      <c r="G71" s="80"/>
    </row>
    <row r="72" spans="1:8" ht="25.15" customHeight="1" x14ac:dyDescent="0.25">
      <c r="A72" s="66"/>
      <c r="B72" s="61"/>
      <c r="C72" s="55"/>
      <c r="D72" s="6"/>
      <c r="E72" s="55"/>
      <c r="F72" s="7"/>
    </row>
    <row r="73" spans="1:8" ht="25.15" customHeight="1" x14ac:dyDescent="0.25">
      <c r="A73" s="66"/>
      <c r="B73" s="61"/>
      <c r="C73" s="55"/>
      <c r="D73" s="6"/>
      <c r="E73" s="55"/>
      <c r="F73" s="7"/>
    </row>
    <row r="74" spans="1:8" ht="25.15" customHeight="1" x14ac:dyDescent="0.25">
      <c r="A74" s="66"/>
      <c r="B74" s="61"/>
      <c r="C74" s="55"/>
      <c r="D74" s="6"/>
      <c r="E74" s="55"/>
      <c r="F74" s="7"/>
    </row>
    <row r="75" spans="1:8" ht="25.15" customHeight="1" x14ac:dyDescent="0.25">
      <c r="A75" s="66"/>
      <c r="B75" s="61"/>
      <c r="C75" s="55"/>
      <c r="D75" s="6"/>
      <c r="E75" s="55"/>
      <c r="F75" s="7"/>
    </row>
    <row r="76" spans="1:8" ht="25.15" customHeight="1" x14ac:dyDescent="0.25">
      <c r="A76" s="66"/>
      <c r="B76" s="61"/>
      <c r="C76" s="55"/>
      <c r="D76" s="6"/>
      <c r="E76" s="55"/>
      <c r="F76" s="7"/>
    </row>
    <row r="77" spans="1:8" ht="25.15" customHeight="1" x14ac:dyDescent="0.25">
      <c r="A77" s="66"/>
      <c r="B77" s="61"/>
      <c r="C77" s="55"/>
      <c r="D77" s="6"/>
      <c r="E77" s="55"/>
      <c r="F77" s="7"/>
    </row>
    <row r="78" spans="1:8" ht="25.15" customHeight="1" x14ac:dyDescent="0.25">
      <c r="A78" s="66"/>
      <c r="B78" s="61"/>
      <c r="C78" s="55"/>
      <c r="D78" s="6"/>
      <c r="E78" s="55"/>
      <c r="F78" s="7"/>
    </row>
    <row r="79" spans="1:8" ht="25.15" customHeight="1" x14ac:dyDescent="0.25">
      <c r="A79" s="66"/>
      <c r="B79" s="61"/>
      <c r="C79" s="55"/>
      <c r="D79" s="6"/>
      <c r="E79" s="55"/>
      <c r="F79" s="7"/>
    </row>
    <row r="80" spans="1:8" ht="25.15" customHeight="1" x14ac:dyDescent="0.25">
      <c r="A80" s="66"/>
      <c r="B80" s="61"/>
      <c r="C80" s="55"/>
      <c r="D80" s="6"/>
      <c r="E80" s="55"/>
      <c r="F80" s="7"/>
    </row>
    <row r="81" spans="1:6" ht="25.15" customHeight="1" x14ac:dyDescent="0.25">
      <c r="A81" s="66"/>
      <c r="B81" s="61"/>
      <c r="C81" s="55"/>
      <c r="D81" s="6"/>
      <c r="E81" s="55"/>
      <c r="F81" s="7"/>
    </row>
    <row r="82" spans="1:6" ht="25.15" customHeight="1" x14ac:dyDescent="0.25">
      <c r="A82" s="66"/>
      <c r="B82" s="61"/>
      <c r="C82" s="55"/>
      <c r="D82" s="6"/>
      <c r="E82" s="55"/>
      <c r="F82" s="7"/>
    </row>
    <row r="83" spans="1:6" ht="25.15" customHeight="1" x14ac:dyDescent="0.25">
      <c r="A83" s="66"/>
      <c r="B83" s="61"/>
      <c r="C83" s="55"/>
      <c r="D83" s="6"/>
      <c r="E83" s="55"/>
      <c r="F83" s="7"/>
    </row>
    <row r="84" spans="1:6" ht="25.15" customHeight="1" x14ac:dyDescent="0.25">
      <c r="A84" s="66"/>
      <c r="B84" s="61"/>
      <c r="C84" s="55"/>
      <c r="D84" s="6"/>
      <c r="E84" s="55"/>
      <c r="F84" s="7"/>
    </row>
    <row r="85" spans="1:6" ht="25.15" customHeight="1" x14ac:dyDescent="0.25">
      <c r="A85" s="66"/>
      <c r="B85" s="61"/>
      <c r="C85" s="55"/>
      <c r="D85" s="6"/>
      <c r="E85" s="55"/>
      <c r="F85" s="7"/>
    </row>
    <row r="86" spans="1:6" ht="25.15" customHeight="1" x14ac:dyDescent="0.25">
      <c r="A86" s="66"/>
      <c r="B86" s="61"/>
      <c r="C86" s="55"/>
      <c r="D86" s="6"/>
      <c r="E86" s="55"/>
      <c r="F86" s="7"/>
    </row>
    <row r="87" spans="1:6" ht="25.15" customHeight="1" x14ac:dyDescent="0.25">
      <c r="A87" s="66"/>
      <c r="B87" s="61"/>
      <c r="C87" s="55"/>
      <c r="D87" s="6"/>
      <c r="E87" s="55"/>
      <c r="F87" s="7"/>
    </row>
    <row r="88" spans="1:6" ht="25.15" customHeight="1" x14ac:dyDescent="0.25">
      <c r="A88" s="66"/>
      <c r="B88" s="61"/>
      <c r="C88" s="55"/>
      <c r="D88" s="6"/>
      <c r="E88" s="55"/>
      <c r="F88" s="7"/>
    </row>
    <row r="89" spans="1:6" ht="25.15" customHeight="1" x14ac:dyDescent="0.25">
      <c r="A89" s="66"/>
      <c r="B89" s="61"/>
      <c r="C89" s="55"/>
      <c r="D89" s="6"/>
      <c r="E89" s="55"/>
      <c r="F89" s="7"/>
    </row>
    <row r="90" spans="1:6" ht="25.15" customHeight="1" x14ac:dyDescent="0.25">
      <c r="A90" s="66"/>
      <c r="B90" s="61"/>
      <c r="C90" s="55"/>
      <c r="D90" s="6"/>
      <c r="E90" s="55"/>
      <c r="F90" s="7"/>
    </row>
    <row r="91" spans="1:6" ht="25.15" customHeight="1" x14ac:dyDescent="0.25">
      <c r="A91" s="66"/>
      <c r="B91" s="61"/>
      <c r="C91" s="55"/>
      <c r="D91" s="6"/>
      <c r="E91" s="55"/>
      <c r="F91" s="7"/>
    </row>
    <row r="92" spans="1:6" ht="25.15" customHeight="1" x14ac:dyDescent="0.25">
      <c r="A92" s="66"/>
      <c r="B92" s="61"/>
      <c r="C92" s="55"/>
      <c r="D92" s="6"/>
      <c r="E92" s="55"/>
      <c r="F92" s="7"/>
    </row>
    <row r="93" spans="1:6" ht="25.15" customHeight="1" x14ac:dyDescent="0.25">
      <c r="A93" s="66"/>
      <c r="B93" s="61"/>
      <c r="C93" s="55"/>
      <c r="D93" s="6"/>
      <c r="E93" s="55"/>
      <c r="F93" s="7"/>
    </row>
    <row r="94" spans="1:6" ht="25.15" customHeight="1" x14ac:dyDescent="0.25">
      <c r="A94" s="66"/>
      <c r="B94" s="61"/>
      <c r="C94" s="55"/>
      <c r="D94" s="6"/>
      <c r="E94" s="55"/>
      <c r="F94" s="7"/>
    </row>
    <row r="95" spans="1:6" ht="25.15" customHeight="1" x14ac:dyDescent="0.25">
      <c r="A95" s="66"/>
      <c r="B95" s="61"/>
      <c r="C95" s="55"/>
      <c r="D95" s="6"/>
      <c r="E95" s="55"/>
      <c r="F95" s="7"/>
    </row>
    <row r="96" spans="1:6" ht="25.15" customHeight="1" x14ac:dyDescent="0.25">
      <c r="A96" s="66"/>
      <c r="B96" s="61"/>
      <c r="C96" s="55"/>
      <c r="D96" s="6"/>
      <c r="E96" s="55"/>
      <c r="F96" s="7"/>
    </row>
    <row r="97" spans="1:6" ht="25.15" customHeight="1" x14ac:dyDescent="0.25">
      <c r="A97" s="66"/>
      <c r="B97" s="61"/>
      <c r="C97" s="55"/>
      <c r="D97" s="6"/>
      <c r="E97" s="55"/>
      <c r="F97" s="7"/>
    </row>
    <row r="98" spans="1:6" ht="25.15" customHeight="1" x14ac:dyDescent="0.25">
      <c r="A98" s="66"/>
      <c r="B98" s="61"/>
      <c r="C98" s="55"/>
      <c r="D98" s="6"/>
      <c r="E98" s="55"/>
      <c r="F98" s="7"/>
    </row>
    <row r="99" spans="1:6" ht="25.15" customHeight="1" x14ac:dyDescent="0.25">
      <c r="A99" s="66"/>
      <c r="B99" s="61"/>
      <c r="C99" s="55"/>
      <c r="D99" s="6"/>
      <c r="E99" s="55"/>
      <c r="F99" s="7"/>
    </row>
    <row r="100" spans="1:6" ht="25.15" customHeight="1" x14ac:dyDescent="0.25">
      <c r="A100" s="66"/>
      <c r="B100" s="61"/>
      <c r="C100" s="55"/>
      <c r="D100" s="6"/>
      <c r="E100" s="55"/>
      <c r="F100" s="7"/>
    </row>
    <row r="101" spans="1:6" ht="25.15" customHeight="1" x14ac:dyDescent="0.25">
      <c r="A101" s="66"/>
      <c r="B101" s="61"/>
      <c r="C101" s="55"/>
      <c r="D101" s="6"/>
      <c r="E101" s="55"/>
      <c r="F101" s="7"/>
    </row>
    <row r="102" spans="1:6" ht="25.15" customHeight="1" x14ac:dyDescent="0.25">
      <c r="A102" s="66"/>
      <c r="B102" s="61"/>
      <c r="C102" s="55"/>
      <c r="D102" s="6"/>
      <c r="E102" s="55"/>
      <c r="F102" s="7"/>
    </row>
    <row r="103" spans="1:6" ht="25.15" customHeight="1" x14ac:dyDescent="0.25">
      <c r="A103" s="66"/>
      <c r="B103" s="61"/>
      <c r="C103" s="55"/>
      <c r="D103" s="6"/>
      <c r="E103" s="55"/>
      <c r="F103" s="7"/>
    </row>
    <row r="104" spans="1:6" ht="25.15" customHeight="1" x14ac:dyDescent="0.25">
      <c r="A104" s="66"/>
      <c r="B104" s="61"/>
      <c r="C104" s="55"/>
      <c r="D104" s="6"/>
      <c r="E104" s="55"/>
      <c r="F104" s="7"/>
    </row>
    <row r="105" spans="1:6" ht="25.15" customHeight="1" x14ac:dyDescent="0.25">
      <c r="A105" s="66"/>
      <c r="B105" s="61"/>
      <c r="C105" s="55"/>
      <c r="D105" s="6"/>
      <c r="E105" s="55"/>
      <c r="F105" s="7"/>
    </row>
    <row r="106" spans="1:6" ht="25.15" customHeight="1" x14ac:dyDescent="0.25">
      <c r="A106" s="66"/>
      <c r="B106" s="61"/>
      <c r="C106" s="55"/>
      <c r="D106" s="6"/>
      <c r="E106" s="55"/>
      <c r="F106" s="7"/>
    </row>
    <row r="107" spans="1:6" ht="25.15" customHeight="1" x14ac:dyDescent="0.25">
      <c r="A107" s="65"/>
      <c r="B107" s="61"/>
      <c r="C107" s="55"/>
      <c r="D107" s="6"/>
      <c r="E107" s="55"/>
      <c r="F107" s="7"/>
    </row>
    <row r="108" spans="1:6" ht="25.15" customHeight="1" x14ac:dyDescent="0.25">
      <c r="B108" s="61"/>
      <c r="C108" s="55"/>
      <c r="D108" s="6"/>
      <c r="E108" s="55"/>
      <c r="F108" s="7"/>
    </row>
    <row r="109" spans="1:6" ht="25.15" customHeight="1" x14ac:dyDescent="0.25">
      <c r="B109" s="61"/>
      <c r="C109" s="55"/>
      <c r="D109" s="6"/>
      <c r="E109" s="55"/>
      <c r="F109" s="7"/>
    </row>
    <row r="110" spans="1:6" ht="25.15" customHeight="1" x14ac:dyDescent="0.25">
      <c r="B110" s="61"/>
      <c r="C110" s="55"/>
      <c r="D110" s="6"/>
      <c r="E110" s="55"/>
      <c r="F110" s="7"/>
    </row>
    <row r="111" spans="1:6" ht="25.15" customHeight="1" x14ac:dyDescent="0.25">
      <c r="B111" s="61"/>
      <c r="C111" s="55"/>
      <c r="D111" s="6"/>
      <c r="E111" s="55"/>
      <c r="F111" s="7"/>
    </row>
    <row r="112" spans="1:6" ht="25.15" customHeight="1" x14ac:dyDescent="0.25">
      <c r="B112" s="61"/>
      <c r="C112" s="55"/>
      <c r="D112" s="6"/>
      <c r="E112" s="55"/>
      <c r="F112" s="7"/>
    </row>
    <row r="113" spans="2:6" ht="25.15" customHeight="1" x14ac:dyDescent="0.25">
      <c r="B113" s="61"/>
      <c r="C113" s="55"/>
      <c r="D113" s="6"/>
      <c r="E113" s="55"/>
      <c r="F113" s="7"/>
    </row>
    <row r="114" spans="2:6" ht="25.15" customHeight="1" x14ac:dyDescent="0.25">
      <c r="B114" s="61"/>
      <c r="C114" s="55"/>
      <c r="D114" s="6"/>
      <c r="E114" s="55"/>
      <c r="F114" s="7"/>
    </row>
    <row r="115" spans="2:6" ht="25.15" customHeight="1" x14ac:dyDescent="0.25">
      <c r="B115" s="61"/>
      <c r="C115" s="55"/>
      <c r="D115" s="6"/>
      <c r="E115" s="55"/>
      <c r="F115" s="7"/>
    </row>
    <row r="116" spans="2:6" ht="25.15" customHeight="1" x14ac:dyDescent="0.25">
      <c r="B116" s="61"/>
      <c r="C116" s="55"/>
      <c r="D116" s="6"/>
      <c r="E116" s="55"/>
      <c r="F116" s="7"/>
    </row>
    <row r="117" spans="2:6" ht="25.15" customHeight="1" x14ac:dyDescent="0.25">
      <c r="B117" s="61"/>
      <c r="C117" s="55"/>
      <c r="D117" s="6"/>
      <c r="E117" s="55"/>
      <c r="F117" s="7"/>
    </row>
    <row r="118" spans="2:6" ht="25.15" customHeight="1" x14ac:dyDescent="0.25">
      <c r="B118" s="61"/>
      <c r="C118" s="55"/>
      <c r="D118" s="6"/>
      <c r="E118" s="55"/>
      <c r="F118" s="7"/>
    </row>
    <row r="119" spans="2:6" ht="25.15" customHeight="1" x14ac:dyDescent="0.25">
      <c r="B119" s="61"/>
      <c r="C119" s="55"/>
      <c r="D119" s="6"/>
      <c r="E119" s="55"/>
      <c r="F119" s="7"/>
    </row>
    <row r="120" spans="2:6" ht="25.15" customHeight="1" x14ac:dyDescent="0.25">
      <c r="B120" s="61"/>
      <c r="C120" s="55"/>
      <c r="D120" s="6"/>
      <c r="E120" s="55"/>
      <c r="F120" s="7"/>
    </row>
    <row r="121" spans="2:6" ht="25.15" customHeight="1" x14ac:dyDescent="0.25">
      <c r="B121" s="61"/>
      <c r="C121" s="55"/>
      <c r="D121" s="6"/>
      <c r="E121" s="55"/>
      <c r="F121" s="7"/>
    </row>
    <row r="122" spans="2:6" ht="25.15" customHeight="1" x14ac:dyDescent="0.25">
      <c r="B122" s="61"/>
      <c r="C122" s="55"/>
      <c r="D122" s="6"/>
      <c r="E122" s="55"/>
      <c r="F122" s="7"/>
    </row>
    <row r="123" spans="2:6" ht="25.15" customHeight="1" x14ac:dyDescent="0.25">
      <c r="B123" s="61"/>
      <c r="C123" s="55"/>
      <c r="D123" s="6"/>
      <c r="E123" s="55"/>
      <c r="F123" s="7"/>
    </row>
    <row r="124" spans="2:6" ht="25.15" customHeight="1" x14ac:dyDescent="0.25">
      <c r="B124" s="61"/>
      <c r="C124" s="55"/>
      <c r="D124" s="6"/>
      <c r="E124" s="55"/>
      <c r="F124" s="7"/>
    </row>
    <row r="125" spans="2:6" ht="25.15" customHeight="1" x14ac:dyDescent="0.25">
      <c r="B125" s="61"/>
      <c r="C125" s="55"/>
      <c r="D125" s="6"/>
      <c r="E125" s="55"/>
      <c r="F125" s="7"/>
    </row>
    <row r="126" spans="2:6" ht="25.15" customHeight="1" x14ac:dyDescent="0.25">
      <c r="B126" s="61"/>
      <c r="C126" s="55"/>
      <c r="D126" s="6"/>
      <c r="E126" s="55"/>
      <c r="F126" s="7"/>
    </row>
    <row r="127" spans="2:6" ht="25.15" customHeight="1" x14ac:dyDescent="0.25">
      <c r="B127" s="61"/>
      <c r="C127" s="55"/>
      <c r="D127" s="6"/>
      <c r="E127" s="55"/>
      <c r="F127" s="7"/>
    </row>
    <row r="128" spans="2:6" ht="25.15" customHeight="1" x14ac:dyDescent="0.25">
      <c r="B128" s="61"/>
      <c r="C128" s="55"/>
      <c r="D128" s="6"/>
      <c r="E128" s="55"/>
      <c r="F128" s="7"/>
    </row>
    <row r="129" spans="2:6" ht="25.15" customHeight="1" x14ac:dyDescent="0.25">
      <c r="B129" s="61"/>
      <c r="C129" s="55"/>
      <c r="D129" s="6"/>
      <c r="E129" s="55"/>
      <c r="F129" s="7"/>
    </row>
    <row r="130" spans="2:6" ht="25.15" customHeight="1" x14ac:dyDescent="0.25">
      <c r="B130" s="61"/>
      <c r="C130" s="55"/>
      <c r="D130" s="6"/>
      <c r="E130" s="55"/>
      <c r="F130" s="7"/>
    </row>
    <row r="131" spans="2:6" ht="25.15" customHeight="1" x14ac:dyDescent="0.25">
      <c r="B131" s="61"/>
      <c r="C131" s="55"/>
      <c r="D131" s="6"/>
      <c r="E131" s="55"/>
      <c r="F131" s="7"/>
    </row>
    <row r="132" spans="2:6" ht="25.15" customHeight="1" x14ac:dyDescent="0.25">
      <c r="B132" s="61"/>
      <c r="C132" s="55"/>
      <c r="D132" s="6"/>
      <c r="E132" s="55"/>
      <c r="F132" s="7"/>
    </row>
    <row r="133" spans="2:6" ht="25.15" customHeight="1" x14ac:dyDescent="0.25">
      <c r="B133" s="61"/>
      <c r="C133" s="55"/>
      <c r="D133" s="6"/>
      <c r="E133" s="55"/>
      <c r="F133" s="7"/>
    </row>
    <row r="134" spans="2:6" ht="25.15" customHeight="1" x14ac:dyDescent="0.25">
      <c r="B134" s="61"/>
      <c r="C134" s="55"/>
      <c r="D134" s="6"/>
      <c r="E134" s="55"/>
      <c r="F134" s="7"/>
    </row>
    <row r="135" spans="2:6" ht="25.15" customHeight="1" x14ac:dyDescent="0.25">
      <c r="B135" s="61"/>
      <c r="C135" s="55"/>
      <c r="D135" s="6"/>
      <c r="E135" s="55"/>
      <c r="F135" s="7"/>
    </row>
    <row r="136" spans="2:6" ht="25.15" customHeight="1" x14ac:dyDescent="0.25">
      <c r="B136" s="61"/>
      <c r="C136" s="55"/>
      <c r="D136" s="6"/>
      <c r="E136" s="55"/>
      <c r="F136" s="7"/>
    </row>
    <row r="137" spans="2:6" ht="25.15" customHeight="1" x14ac:dyDescent="0.25">
      <c r="B137" s="61"/>
      <c r="C137" s="55"/>
      <c r="D137" s="6"/>
      <c r="E137" s="55"/>
      <c r="F137" s="7"/>
    </row>
    <row r="138" spans="2:6" ht="25.15" customHeight="1" x14ac:dyDescent="0.25">
      <c r="B138" s="61"/>
      <c r="C138" s="55"/>
      <c r="D138" s="6"/>
      <c r="E138" s="55"/>
      <c r="F138" s="7"/>
    </row>
    <row r="139" spans="2:6" ht="25.15" customHeight="1" x14ac:dyDescent="0.25">
      <c r="B139" s="61"/>
      <c r="C139" s="55"/>
      <c r="D139" s="6"/>
      <c r="E139" s="55"/>
      <c r="F139" s="7"/>
    </row>
    <row r="140" spans="2:6" ht="25.15" customHeight="1" x14ac:dyDescent="0.25">
      <c r="B140" s="61"/>
      <c r="C140" s="55"/>
      <c r="D140" s="6"/>
      <c r="E140" s="55"/>
      <c r="F140" s="7"/>
    </row>
    <row r="141" spans="2:6" ht="25.15" customHeight="1" x14ac:dyDescent="0.25">
      <c r="B141" s="61"/>
      <c r="C141" s="55"/>
      <c r="D141" s="6"/>
      <c r="E141" s="55"/>
      <c r="F141" s="7"/>
    </row>
    <row r="142" spans="2:6" ht="25.15" customHeight="1" x14ac:dyDescent="0.25">
      <c r="B142" s="61"/>
      <c r="C142" s="55"/>
      <c r="D142" s="6"/>
      <c r="E142" s="55"/>
      <c r="F142" s="7"/>
    </row>
    <row r="143" spans="2:6" ht="25.15" customHeight="1" x14ac:dyDescent="0.25">
      <c r="B143" s="61"/>
      <c r="C143" s="55"/>
      <c r="D143" s="6"/>
      <c r="E143" s="55"/>
      <c r="F143" s="7"/>
    </row>
    <row r="144" spans="2:6" ht="25.15" customHeight="1" x14ac:dyDescent="0.25">
      <c r="B144" s="61"/>
      <c r="C144" s="55"/>
      <c r="D144" s="6"/>
      <c r="E144" s="55"/>
      <c r="F144" s="7"/>
    </row>
    <row r="145" spans="2:6" ht="25.15" customHeight="1" x14ac:dyDescent="0.25">
      <c r="B145" s="61"/>
      <c r="C145" s="55"/>
      <c r="D145" s="6"/>
      <c r="E145" s="55"/>
      <c r="F145" s="7"/>
    </row>
    <row r="146" spans="2:6" ht="25.15" customHeight="1" x14ac:dyDescent="0.25">
      <c r="B146" s="61"/>
      <c r="C146" s="55"/>
      <c r="D146" s="6"/>
      <c r="E146" s="55"/>
      <c r="F146" s="7"/>
    </row>
    <row r="147" spans="2:6" ht="25.15" customHeight="1" x14ac:dyDescent="0.25">
      <c r="B147" s="61"/>
      <c r="C147" s="55"/>
      <c r="D147" s="6"/>
      <c r="E147" s="55"/>
      <c r="F147" s="7"/>
    </row>
    <row r="148" spans="2:6" ht="25.15" customHeight="1" x14ac:dyDescent="0.25">
      <c r="B148" s="61"/>
      <c r="C148" s="55"/>
      <c r="D148" s="6"/>
      <c r="E148" s="55"/>
      <c r="F148" s="7"/>
    </row>
    <row r="149" spans="2:6" ht="25.15" customHeight="1" x14ac:dyDescent="0.25">
      <c r="B149" s="61"/>
      <c r="C149" s="55"/>
      <c r="D149" s="6"/>
      <c r="E149" s="55"/>
      <c r="F149" s="7"/>
    </row>
    <row r="150" spans="2:6" ht="25.15" customHeight="1" x14ac:dyDescent="0.25">
      <c r="B150" s="61"/>
      <c r="C150" s="55"/>
      <c r="D150" s="6"/>
      <c r="E150" s="55"/>
      <c r="F150" s="7"/>
    </row>
    <row r="151" spans="2:6" ht="25.15" customHeight="1" x14ac:dyDescent="0.25">
      <c r="B151" s="61"/>
      <c r="C151" s="55"/>
      <c r="D151" s="6"/>
      <c r="E151" s="55"/>
      <c r="F151" s="7"/>
    </row>
    <row r="152" spans="2:6" ht="25.15" customHeight="1" x14ac:dyDescent="0.25">
      <c r="B152" s="61"/>
      <c r="C152" s="55"/>
      <c r="D152" s="6"/>
      <c r="E152" s="55"/>
      <c r="F152" s="7"/>
    </row>
    <row r="153" spans="2:6" ht="25.15" customHeight="1" x14ac:dyDescent="0.25">
      <c r="B153" s="61"/>
      <c r="C153" s="55"/>
      <c r="D153" s="6"/>
      <c r="E153" s="55"/>
      <c r="F153" s="7"/>
    </row>
    <row r="154" spans="2:6" ht="25.15" customHeight="1" x14ac:dyDescent="0.25">
      <c r="B154" s="61"/>
      <c r="C154" s="55"/>
      <c r="D154" s="6"/>
      <c r="E154" s="55"/>
      <c r="F154" s="7"/>
    </row>
    <row r="155" spans="2:6" ht="25.15" customHeight="1" x14ac:dyDescent="0.25">
      <c r="B155" s="61"/>
      <c r="C155" s="55"/>
      <c r="D155" s="6"/>
      <c r="E155" s="55"/>
      <c r="F155" s="7"/>
    </row>
    <row r="156" spans="2:6" ht="25.15" customHeight="1" x14ac:dyDescent="0.25">
      <c r="B156" s="61"/>
      <c r="C156" s="55"/>
      <c r="D156" s="6"/>
      <c r="E156" s="55"/>
      <c r="F156" s="7"/>
    </row>
    <row r="157" spans="2:6" ht="25.15" customHeight="1" x14ac:dyDescent="0.25">
      <c r="B157" s="61"/>
      <c r="C157" s="55"/>
      <c r="D157" s="6"/>
      <c r="E157" s="55"/>
      <c r="F157" s="7"/>
    </row>
    <row r="158" spans="2:6" ht="25.15" customHeight="1" x14ac:dyDescent="0.25">
      <c r="B158" s="61"/>
      <c r="C158" s="55"/>
      <c r="D158" s="6"/>
      <c r="E158" s="55"/>
      <c r="F158" s="7"/>
    </row>
    <row r="159" spans="2:6" ht="25.15" customHeight="1" x14ac:dyDescent="0.25">
      <c r="B159" s="61"/>
      <c r="C159" s="55"/>
      <c r="D159" s="6"/>
      <c r="E159" s="55"/>
      <c r="F159" s="7"/>
    </row>
    <row r="160" spans="2:6" ht="25.15" customHeight="1" x14ac:dyDescent="0.25">
      <c r="B160" s="61"/>
      <c r="C160" s="55"/>
      <c r="D160" s="6"/>
      <c r="E160" s="55"/>
      <c r="F160" s="7"/>
    </row>
    <row r="161" spans="2:6" ht="25.15" customHeight="1" x14ac:dyDescent="0.25">
      <c r="B161" s="61"/>
      <c r="C161" s="55"/>
      <c r="D161" s="6"/>
      <c r="E161" s="55"/>
      <c r="F161" s="7"/>
    </row>
    <row r="162" spans="2:6" ht="25.15" customHeight="1" x14ac:dyDescent="0.25">
      <c r="B162" s="61"/>
      <c r="C162" s="55"/>
      <c r="D162" s="6"/>
      <c r="E162" s="55"/>
      <c r="F162" s="7"/>
    </row>
    <row r="163" spans="2:6" ht="25.15" customHeight="1" x14ac:dyDescent="0.25">
      <c r="B163" s="61"/>
      <c r="C163" s="55"/>
      <c r="D163" s="6"/>
      <c r="E163" s="55"/>
      <c r="F163" s="7"/>
    </row>
    <row r="164" spans="2:6" ht="25.15" customHeight="1" x14ac:dyDescent="0.25">
      <c r="B164" s="61"/>
      <c r="C164" s="55"/>
      <c r="D164" s="6"/>
      <c r="E164" s="55"/>
      <c r="F164" s="7"/>
    </row>
    <row r="165" spans="2:6" ht="25.15" customHeight="1" x14ac:dyDescent="0.25">
      <c r="B165" s="61"/>
      <c r="C165" s="55"/>
      <c r="D165" s="6"/>
      <c r="E165" s="55"/>
      <c r="F165" s="7"/>
    </row>
    <row r="166" spans="2:6" ht="25.15" customHeight="1" x14ac:dyDescent="0.25">
      <c r="B166" s="61"/>
      <c r="C166" s="55"/>
      <c r="D166" s="6"/>
      <c r="E166" s="55"/>
      <c r="F166" s="7"/>
    </row>
    <row r="167" spans="2:6" ht="25.15" customHeight="1" x14ac:dyDescent="0.25">
      <c r="B167" s="61"/>
      <c r="C167" s="55"/>
      <c r="D167" s="6"/>
      <c r="E167" s="55"/>
      <c r="F167" s="7"/>
    </row>
    <row r="168" spans="2:6" ht="25.15" customHeight="1" x14ac:dyDescent="0.25">
      <c r="B168" s="61"/>
      <c r="C168" s="55"/>
      <c r="D168" s="6"/>
      <c r="E168" s="55"/>
      <c r="F168" s="7"/>
    </row>
    <row r="169" spans="2:6" ht="25.15" customHeight="1" x14ac:dyDescent="0.25">
      <c r="B169" s="61"/>
      <c r="C169" s="55"/>
      <c r="D169" s="6"/>
      <c r="E169" s="55"/>
      <c r="F169" s="7"/>
    </row>
    <row r="170" spans="2:6" ht="25.15" customHeight="1" x14ac:dyDescent="0.25">
      <c r="B170" s="61"/>
      <c r="C170" s="55"/>
      <c r="D170" s="6"/>
      <c r="E170" s="55"/>
      <c r="F170" s="7"/>
    </row>
    <row r="171" spans="2:6" ht="25.15" customHeight="1" x14ac:dyDescent="0.25">
      <c r="B171" s="61"/>
      <c r="C171" s="55"/>
      <c r="D171" s="6"/>
      <c r="E171" s="55"/>
      <c r="F171" s="7"/>
    </row>
    <row r="172" spans="2:6" ht="25.15" customHeight="1" x14ac:dyDescent="0.25">
      <c r="B172" s="61"/>
      <c r="C172" s="55"/>
      <c r="D172" s="6"/>
      <c r="E172" s="55"/>
      <c r="F172" s="7"/>
    </row>
    <row r="173" spans="2:6" ht="25.15" customHeight="1" x14ac:dyDescent="0.25">
      <c r="B173" s="61"/>
      <c r="C173" s="55"/>
      <c r="D173" s="6"/>
      <c r="E173" s="55"/>
      <c r="F173" s="7"/>
    </row>
    <row r="174" spans="2:6" ht="25.15" customHeight="1" x14ac:dyDescent="0.25">
      <c r="B174" s="61"/>
      <c r="C174" s="55"/>
      <c r="D174" s="6"/>
      <c r="E174" s="55"/>
      <c r="F174" s="7"/>
    </row>
    <row r="175" spans="2:6" ht="25.15" customHeight="1" x14ac:dyDescent="0.25">
      <c r="B175" s="61"/>
      <c r="C175" s="55"/>
      <c r="D175" s="6"/>
      <c r="E175" s="55"/>
      <c r="F175" s="7"/>
    </row>
    <row r="176" spans="2:6" ht="25.15" customHeight="1" x14ac:dyDescent="0.25">
      <c r="B176" s="61"/>
      <c r="C176" s="55"/>
      <c r="D176" s="6"/>
      <c r="E176" s="55"/>
      <c r="F176" s="7"/>
    </row>
    <row r="177" spans="2:6" ht="25.15" customHeight="1" x14ac:dyDescent="0.25">
      <c r="B177" s="61"/>
      <c r="C177" s="55"/>
      <c r="D177" s="6"/>
      <c r="E177" s="55"/>
      <c r="F177" s="7"/>
    </row>
    <row r="178" spans="2:6" ht="25.15" customHeight="1" x14ac:dyDescent="0.25">
      <c r="B178" s="61"/>
      <c r="C178" s="55"/>
      <c r="D178" s="6"/>
      <c r="E178" s="55"/>
      <c r="F178" s="7"/>
    </row>
    <row r="179" spans="2:6" ht="25.15" customHeight="1" x14ac:dyDescent="0.25">
      <c r="B179" s="61"/>
      <c r="C179" s="55"/>
      <c r="D179" s="6"/>
      <c r="E179" s="55"/>
      <c r="F179" s="7"/>
    </row>
    <row r="180" spans="2:6" ht="25.15" customHeight="1" x14ac:dyDescent="0.25">
      <c r="B180" s="61"/>
      <c r="C180" s="55"/>
      <c r="D180" s="6"/>
      <c r="E180" s="55"/>
      <c r="F180" s="7"/>
    </row>
    <row r="181" spans="2:6" ht="25.15" customHeight="1" x14ac:dyDescent="0.25">
      <c r="B181" s="61"/>
      <c r="C181" s="55"/>
      <c r="D181" s="6"/>
      <c r="E181" s="55"/>
      <c r="F181" s="7"/>
    </row>
    <row r="182" spans="2:6" ht="25.15" customHeight="1" x14ac:dyDescent="0.25">
      <c r="B182" s="61"/>
      <c r="C182" s="55"/>
      <c r="D182" s="6"/>
      <c r="E182" s="55"/>
      <c r="F182" s="7"/>
    </row>
    <row r="183" spans="2:6" ht="25.15" customHeight="1" x14ac:dyDescent="0.25">
      <c r="B183" s="61"/>
      <c r="C183" s="55"/>
      <c r="D183" s="6"/>
      <c r="E183" s="55"/>
      <c r="F183" s="7"/>
    </row>
    <row r="184" spans="2:6" ht="25.15" customHeight="1" x14ac:dyDescent="0.25">
      <c r="B184" s="61"/>
      <c r="C184" s="55"/>
      <c r="D184" s="6"/>
      <c r="E184" s="55"/>
      <c r="F184" s="7"/>
    </row>
    <row r="185" spans="2:6" ht="25.15" customHeight="1" x14ac:dyDescent="0.25">
      <c r="B185" s="61"/>
      <c r="C185" s="55"/>
      <c r="D185" s="6"/>
      <c r="E185" s="55"/>
      <c r="F185" s="7"/>
    </row>
    <row r="186" spans="2:6" ht="25.15" customHeight="1" x14ac:dyDescent="0.25">
      <c r="B186" s="61"/>
      <c r="C186" s="55"/>
      <c r="D186" s="6"/>
      <c r="E186" s="55"/>
      <c r="F186" s="7"/>
    </row>
    <row r="187" spans="2:6" ht="25.15" customHeight="1" x14ac:dyDescent="0.25">
      <c r="B187" s="61"/>
      <c r="C187" s="55"/>
      <c r="D187" s="6"/>
      <c r="E187" s="55"/>
      <c r="F187" s="7"/>
    </row>
    <row r="188" spans="2:6" ht="25.15" customHeight="1" x14ac:dyDescent="0.25">
      <c r="B188" s="61"/>
      <c r="C188" s="55"/>
      <c r="D188" s="6"/>
      <c r="E188" s="55"/>
      <c r="F188" s="7"/>
    </row>
    <row r="189" spans="2:6" ht="25.15" customHeight="1" x14ac:dyDescent="0.25">
      <c r="B189" s="61"/>
      <c r="C189" s="55"/>
      <c r="D189" s="6"/>
      <c r="E189" s="55"/>
      <c r="F189" s="7"/>
    </row>
    <row r="190" spans="2:6" ht="25.15" customHeight="1" x14ac:dyDescent="0.25">
      <c r="B190" s="61"/>
      <c r="C190" s="55"/>
      <c r="D190" s="6"/>
      <c r="E190" s="55"/>
      <c r="F190" s="7"/>
    </row>
    <row r="191" spans="2:6" ht="25.15" customHeight="1" x14ac:dyDescent="0.25">
      <c r="B191" s="61"/>
      <c r="C191" s="55"/>
      <c r="D191" s="6"/>
      <c r="E191" s="55"/>
      <c r="F191" s="7"/>
    </row>
    <row r="192" spans="2:6" ht="25.15" customHeight="1" x14ac:dyDescent="0.25">
      <c r="B192" s="61"/>
      <c r="C192" s="55"/>
      <c r="D192" s="6"/>
      <c r="E192" s="55"/>
      <c r="F192" s="7"/>
    </row>
    <row r="193" spans="2:6" ht="25.15" customHeight="1" x14ac:dyDescent="0.25">
      <c r="B193" s="61"/>
      <c r="C193" s="55"/>
      <c r="D193" s="6"/>
      <c r="E193" s="55"/>
      <c r="F193" s="7"/>
    </row>
    <row r="194" spans="2:6" ht="25.15" customHeight="1" x14ac:dyDescent="0.25">
      <c r="B194" s="61"/>
      <c r="C194" s="55"/>
      <c r="D194" s="6"/>
      <c r="E194" s="55"/>
      <c r="F194" s="7"/>
    </row>
    <row r="195" spans="2:6" ht="25.15" customHeight="1" x14ac:dyDescent="0.25">
      <c r="B195" s="61"/>
      <c r="C195" s="55"/>
      <c r="D195" s="6"/>
      <c r="E195" s="55"/>
      <c r="F195" s="7"/>
    </row>
    <row r="196" spans="2:6" ht="25.15" customHeight="1" x14ac:dyDescent="0.25">
      <c r="B196" s="61"/>
      <c r="C196" s="55"/>
      <c r="D196" s="6"/>
      <c r="E196" s="55"/>
      <c r="F196" s="7"/>
    </row>
    <row r="197" spans="2:6" ht="25.15" customHeight="1" x14ac:dyDescent="0.25">
      <c r="B197" s="61"/>
      <c r="C197" s="55"/>
      <c r="D197" s="6"/>
      <c r="E197" s="55"/>
      <c r="F197" s="7"/>
    </row>
    <row r="198" spans="2:6" ht="25.15" customHeight="1" x14ac:dyDescent="0.25">
      <c r="B198" s="61"/>
      <c r="C198" s="55"/>
      <c r="D198" s="6"/>
      <c r="E198" s="55"/>
      <c r="F198" s="7"/>
    </row>
    <row r="199" spans="2:6" ht="25.15" customHeight="1" x14ac:dyDescent="0.25">
      <c r="B199" s="61"/>
      <c r="C199" s="55"/>
      <c r="D199" s="6"/>
      <c r="E199" s="55"/>
      <c r="F199" s="7"/>
    </row>
    <row r="200" spans="2:6" ht="25.15" customHeight="1" x14ac:dyDescent="0.25">
      <c r="B200" s="61"/>
      <c r="C200" s="55"/>
      <c r="D200" s="6"/>
      <c r="E200" s="55"/>
      <c r="F200" s="7"/>
    </row>
    <row r="201" spans="2:6" ht="25.15" customHeight="1" x14ac:dyDescent="0.25">
      <c r="B201" s="61"/>
      <c r="C201" s="55"/>
      <c r="D201" s="6"/>
      <c r="E201" s="55"/>
      <c r="F201" s="7"/>
    </row>
    <row r="202" spans="2:6" ht="25.15" customHeight="1" x14ac:dyDescent="0.25">
      <c r="B202" s="61"/>
      <c r="C202" s="55"/>
      <c r="D202" s="6"/>
      <c r="E202" s="55"/>
      <c r="F202" s="7"/>
    </row>
    <row r="203" spans="2:6" ht="25.15" customHeight="1" x14ac:dyDescent="0.25">
      <c r="B203" s="61"/>
      <c r="C203" s="55"/>
      <c r="D203" s="6"/>
      <c r="E203" s="55"/>
      <c r="F203" s="7"/>
    </row>
    <row r="204" spans="2:6" ht="25.15" customHeight="1" x14ac:dyDescent="0.25">
      <c r="B204" s="61"/>
      <c r="C204" s="55"/>
      <c r="D204" s="6"/>
      <c r="E204" s="55"/>
      <c r="F204" s="7"/>
    </row>
    <row r="205" spans="2:6" ht="25.15" customHeight="1" x14ac:dyDescent="0.25">
      <c r="B205" s="61"/>
      <c r="C205" s="55"/>
      <c r="D205" s="6"/>
      <c r="E205" s="55"/>
      <c r="F205" s="7"/>
    </row>
    <row r="206" spans="2:6" ht="25.15" customHeight="1" x14ac:dyDescent="0.25">
      <c r="B206" s="61"/>
      <c r="C206" s="55"/>
      <c r="D206" s="6"/>
      <c r="E206" s="55"/>
      <c r="F206" s="7"/>
    </row>
    <row r="207" spans="2:6" ht="25.15" customHeight="1" x14ac:dyDescent="0.25">
      <c r="B207" s="61"/>
      <c r="C207" s="55"/>
      <c r="D207" s="6"/>
      <c r="E207" s="55"/>
      <c r="F207" s="7"/>
    </row>
    <row r="208" spans="2:6" ht="25.15" customHeight="1" x14ac:dyDescent="0.25">
      <c r="B208" s="61"/>
      <c r="C208" s="55"/>
      <c r="D208" s="6"/>
      <c r="E208" s="55"/>
      <c r="F208" s="7"/>
    </row>
    <row r="209" spans="2:6" ht="25.15" customHeight="1" x14ac:dyDescent="0.25">
      <c r="B209" s="61"/>
      <c r="C209" s="55"/>
      <c r="D209" s="6"/>
      <c r="E209" s="55"/>
      <c r="F209" s="7"/>
    </row>
    <row r="210" spans="2:6" ht="25.15" customHeight="1" x14ac:dyDescent="0.25">
      <c r="B210" s="61"/>
      <c r="C210" s="55"/>
      <c r="D210" s="6"/>
      <c r="E210" s="55"/>
      <c r="F210" s="7"/>
    </row>
    <row r="211" spans="2:6" ht="25.15" customHeight="1" x14ac:dyDescent="0.25">
      <c r="B211" s="61"/>
      <c r="C211" s="55"/>
      <c r="D211" s="6"/>
      <c r="E211" s="55"/>
      <c r="F211" s="7"/>
    </row>
    <row r="212" spans="2:6" ht="25.15" customHeight="1" x14ac:dyDescent="0.25">
      <c r="B212" s="61"/>
      <c r="C212" s="55"/>
      <c r="D212" s="6"/>
      <c r="E212" s="55"/>
      <c r="F212" s="7"/>
    </row>
    <row r="213" spans="2:6" ht="25.15" customHeight="1" x14ac:dyDescent="0.25">
      <c r="B213" s="61"/>
      <c r="C213" s="55"/>
      <c r="D213" s="6"/>
      <c r="E213" s="55"/>
      <c r="F213" s="7"/>
    </row>
    <row r="214" spans="2:6" ht="25.15" customHeight="1" x14ac:dyDescent="0.25">
      <c r="B214" s="61"/>
      <c r="C214" s="55"/>
      <c r="D214" s="6"/>
      <c r="E214" s="55"/>
      <c r="F214" s="7"/>
    </row>
    <row r="215" spans="2:6" ht="25.15" customHeight="1" x14ac:dyDescent="0.25">
      <c r="B215" s="61"/>
      <c r="C215" s="55"/>
      <c r="D215" s="6"/>
      <c r="E215" s="55"/>
      <c r="F215" s="7"/>
    </row>
    <row r="216" spans="2:6" ht="25.15" customHeight="1" x14ac:dyDescent="0.25">
      <c r="B216" s="61"/>
      <c r="C216" s="55"/>
      <c r="D216" s="6"/>
      <c r="E216" s="55"/>
      <c r="F216" s="7"/>
    </row>
    <row r="217" spans="2:6" ht="25.15" customHeight="1" x14ac:dyDescent="0.25">
      <c r="B217" s="61"/>
      <c r="C217" s="55"/>
      <c r="D217" s="6"/>
      <c r="E217" s="55"/>
      <c r="F217" s="7"/>
    </row>
    <row r="218" spans="2:6" ht="25.15" customHeight="1" x14ac:dyDescent="0.25">
      <c r="B218" s="61"/>
      <c r="C218" s="55"/>
      <c r="D218" s="6"/>
      <c r="E218" s="55"/>
      <c r="F218" s="7"/>
    </row>
    <row r="219" spans="2:6" ht="25.15" customHeight="1" x14ac:dyDescent="0.25">
      <c r="B219" s="61"/>
      <c r="C219" s="55"/>
      <c r="D219" s="6"/>
      <c r="E219" s="55"/>
      <c r="F219" s="7"/>
    </row>
    <row r="220" spans="2:6" ht="25.15" customHeight="1" x14ac:dyDescent="0.25">
      <c r="B220" s="61"/>
      <c r="C220" s="55"/>
      <c r="D220" s="6"/>
      <c r="E220" s="55"/>
      <c r="F220" s="7"/>
    </row>
    <row r="221" spans="2:6" ht="25.15" customHeight="1" x14ac:dyDescent="0.25">
      <c r="B221" s="61"/>
      <c r="C221" s="55"/>
      <c r="D221" s="6"/>
      <c r="E221" s="55"/>
      <c r="F221" s="7"/>
    </row>
    <row r="222" spans="2:6" ht="25.15" customHeight="1" x14ac:dyDescent="0.25">
      <c r="B222" s="61"/>
      <c r="C222" s="55"/>
      <c r="D222" s="6"/>
      <c r="E222" s="55"/>
      <c r="F222" s="7"/>
    </row>
    <row r="223" spans="2:6" ht="25.15" customHeight="1" x14ac:dyDescent="0.25">
      <c r="B223" s="61"/>
      <c r="C223" s="55"/>
      <c r="D223" s="6"/>
      <c r="E223" s="55"/>
      <c r="F223" s="7"/>
    </row>
    <row r="224" spans="2:6" ht="25.15" customHeight="1" x14ac:dyDescent="0.25">
      <c r="B224" s="61"/>
      <c r="C224" s="55"/>
      <c r="D224" s="6"/>
      <c r="E224" s="55"/>
      <c r="F224" s="7"/>
    </row>
    <row r="225" spans="2:6" ht="25.15" customHeight="1" x14ac:dyDescent="0.25">
      <c r="B225" s="61"/>
      <c r="C225" s="55"/>
      <c r="D225" s="6"/>
      <c r="E225" s="55"/>
      <c r="F225" s="7"/>
    </row>
    <row r="226" spans="2:6" ht="25.15" customHeight="1" x14ac:dyDescent="0.25">
      <c r="B226" s="61"/>
      <c r="C226" s="55"/>
      <c r="D226" s="6"/>
      <c r="E226" s="55"/>
      <c r="F226" s="7"/>
    </row>
    <row r="227" spans="2:6" ht="25.15" customHeight="1" x14ac:dyDescent="0.25">
      <c r="B227" s="61"/>
      <c r="C227" s="55"/>
      <c r="D227" s="6"/>
      <c r="E227" s="55"/>
      <c r="F227" s="7"/>
    </row>
    <row r="228" spans="2:6" ht="25.15" customHeight="1" x14ac:dyDescent="0.25">
      <c r="B228" s="61"/>
      <c r="C228" s="55"/>
      <c r="D228" s="6"/>
      <c r="E228" s="55"/>
      <c r="F228" s="7"/>
    </row>
    <row r="229" spans="2:6" ht="25.15" customHeight="1" x14ac:dyDescent="0.25">
      <c r="B229" s="61"/>
      <c r="C229" s="55"/>
      <c r="D229" s="6"/>
      <c r="E229" s="55"/>
      <c r="F229" s="7"/>
    </row>
    <row r="230" spans="2:6" ht="25.15" customHeight="1" x14ac:dyDescent="0.25">
      <c r="B230" s="61"/>
      <c r="C230" s="55"/>
      <c r="D230" s="6"/>
      <c r="E230" s="55"/>
      <c r="F230" s="7"/>
    </row>
    <row r="231" spans="2:6" ht="25.15" customHeight="1" x14ac:dyDescent="0.25">
      <c r="B231" s="61"/>
      <c r="C231" s="55"/>
      <c r="D231" s="6"/>
      <c r="E231" s="55"/>
      <c r="F231" s="7"/>
    </row>
    <row r="232" spans="2:6" ht="25.15" customHeight="1" x14ac:dyDescent="0.25">
      <c r="B232" s="61"/>
      <c r="C232" s="55"/>
      <c r="D232" s="6"/>
      <c r="E232" s="55"/>
      <c r="F232" s="7"/>
    </row>
    <row r="233" spans="2:6" ht="25.15" customHeight="1" x14ac:dyDescent="0.25">
      <c r="B233" s="61"/>
      <c r="C233" s="55"/>
      <c r="D233" s="6"/>
      <c r="E233" s="55"/>
      <c r="F233" s="7"/>
    </row>
    <row r="234" spans="2:6" ht="25.15" customHeight="1" x14ac:dyDescent="0.25">
      <c r="B234" s="61"/>
      <c r="C234" s="55"/>
      <c r="D234" s="6"/>
      <c r="E234" s="55"/>
      <c r="F234" s="7"/>
    </row>
    <row r="235" spans="2:6" ht="25.15" customHeight="1" x14ac:dyDescent="0.25">
      <c r="B235" s="61"/>
      <c r="C235" s="55"/>
      <c r="D235" s="6"/>
      <c r="E235" s="55"/>
      <c r="F235" s="7"/>
    </row>
    <row r="236" spans="2:6" ht="25.15" customHeight="1" x14ac:dyDescent="0.25">
      <c r="B236" s="61"/>
      <c r="C236" s="55"/>
      <c r="D236" s="6"/>
      <c r="E236" s="55"/>
      <c r="F236" s="7"/>
    </row>
    <row r="237" spans="2:6" ht="25.15" customHeight="1" x14ac:dyDescent="0.25">
      <c r="B237" s="61"/>
      <c r="C237" s="55"/>
      <c r="D237" s="6"/>
      <c r="E237" s="55"/>
      <c r="F237" s="7"/>
    </row>
    <row r="238" spans="2:6" ht="25.15" customHeight="1" x14ac:dyDescent="0.25">
      <c r="B238" s="61"/>
      <c r="C238" s="55"/>
      <c r="D238" s="6"/>
      <c r="E238" s="55"/>
      <c r="F238" s="7"/>
    </row>
    <row r="239" spans="2:6" ht="25.15" customHeight="1" x14ac:dyDescent="0.25">
      <c r="B239" s="61"/>
      <c r="C239" s="55"/>
      <c r="D239" s="6"/>
      <c r="E239" s="55"/>
      <c r="F239" s="7"/>
    </row>
    <row r="240" spans="2:6" ht="25.15" customHeight="1" x14ac:dyDescent="0.25">
      <c r="B240" s="61"/>
      <c r="C240" s="55"/>
      <c r="D240" s="6"/>
      <c r="E240" s="55"/>
      <c r="F240" s="7"/>
    </row>
    <row r="241" spans="2:6" ht="25.15" customHeight="1" x14ac:dyDescent="0.25">
      <c r="B241" s="61"/>
      <c r="C241" s="55"/>
      <c r="D241" s="6"/>
      <c r="E241" s="55"/>
      <c r="F241" s="7"/>
    </row>
    <row r="242" spans="2:6" ht="25.15" customHeight="1" x14ac:dyDescent="0.25">
      <c r="B242" s="61"/>
      <c r="C242" s="55"/>
      <c r="D242" s="6"/>
      <c r="E242" s="55"/>
      <c r="F242" s="7"/>
    </row>
    <row r="243" spans="2:6" ht="25.15" customHeight="1" x14ac:dyDescent="0.25">
      <c r="B243" s="61"/>
      <c r="C243" s="55"/>
      <c r="D243" s="6"/>
      <c r="E243" s="55"/>
      <c r="F243" s="7"/>
    </row>
    <row r="244" spans="2:6" ht="25.15" customHeight="1" x14ac:dyDescent="0.25">
      <c r="B244" s="61"/>
      <c r="C244" s="55"/>
      <c r="D244" s="6"/>
      <c r="E244" s="55"/>
      <c r="F244" s="7"/>
    </row>
    <row r="245" spans="2:6" ht="25.15" customHeight="1" x14ac:dyDescent="0.25">
      <c r="B245" s="61"/>
      <c r="C245" s="55"/>
      <c r="D245" s="6"/>
      <c r="E245" s="55"/>
      <c r="F245" s="7"/>
    </row>
    <row r="246" spans="2:6" ht="25.15" customHeight="1" x14ac:dyDescent="0.25">
      <c r="B246" s="61"/>
      <c r="C246" s="55"/>
      <c r="D246" s="6"/>
      <c r="E246" s="55"/>
      <c r="F246" s="7"/>
    </row>
    <row r="247" spans="2:6" ht="25.15" customHeight="1" x14ac:dyDescent="0.25">
      <c r="B247" s="61"/>
      <c r="C247" s="55"/>
      <c r="D247" s="6"/>
      <c r="E247" s="55"/>
      <c r="F247" s="7"/>
    </row>
    <row r="248" spans="2:6" ht="25.15" customHeight="1" x14ac:dyDescent="0.25">
      <c r="B248" s="61"/>
      <c r="C248" s="55"/>
      <c r="D248" s="6"/>
      <c r="E248" s="55"/>
      <c r="F248" s="7"/>
    </row>
    <row r="249" spans="2:6" ht="25.15" customHeight="1" x14ac:dyDescent="0.25">
      <c r="B249" s="61"/>
      <c r="C249" s="55"/>
      <c r="D249" s="6"/>
      <c r="E249" s="55"/>
      <c r="F249" s="7"/>
    </row>
    <row r="250" spans="2:6" ht="25.15" customHeight="1" x14ac:dyDescent="0.25">
      <c r="B250" s="61"/>
      <c r="C250" s="55"/>
      <c r="D250" s="6"/>
      <c r="E250" s="55"/>
      <c r="F250" s="7"/>
    </row>
    <row r="251" spans="2:6" ht="25.15" customHeight="1" x14ac:dyDescent="0.25">
      <c r="B251" s="61"/>
      <c r="C251" s="55"/>
      <c r="D251" s="6"/>
      <c r="E251" s="55"/>
      <c r="F251" s="7"/>
    </row>
    <row r="252" spans="2:6" ht="25.15" customHeight="1" x14ac:dyDescent="0.25">
      <c r="B252" s="61"/>
      <c r="C252" s="55"/>
      <c r="D252" s="6"/>
      <c r="E252" s="55"/>
      <c r="F252" s="7"/>
    </row>
    <row r="253" spans="2:6" ht="25.15" customHeight="1" x14ac:dyDescent="0.25">
      <c r="B253" s="61"/>
      <c r="C253" s="55"/>
      <c r="D253" s="6"/>
      <c r="E253" s="55"/>
      <c r="F253" s="7"/>
    </row>
    <row r="254" spans="2:6" ht="25.15" customHeight="1" x14ac:dyDescent="0.25">
      <c r="B254" s="61"/>
      <c r="C254" s="55"/>
      <c r="D254" s="6"/>
      <c r="E254" s="55"/>
      <c r="F254" s="7"/>
    </row>
    <row r="255" spans="2:6" ht="25.15" customHeight="1" x14ac:dyDescent="0.25">
      <c r="B255" s="61"/>
      <c r="C255" s="55"/>
      <c r="D255" s="6"/>
      <c r="E255" s="55"/>
      <c r="F255" s="7"/>
    </row>
    <row r="256" spans="2:6" ht="25.15" customHeight="1" x14ac:dyDescent="0.25">
      <c r="B256" s="61"/>
      <c r="C256" s="55"/>
      <c r="D256" s="6"/>
      <c r="E256" s="55"/>
      <c r="F256" s="7"/>
    </row>
    <row r="257" spans="2:6" ht="25.15" customHeight="1" x14ac:dyDescent="0.25">
      <c r="B257" s="61"/>
      <c r="C257" s="55"/>
      <c r="D257" s="6"/>
      <c r="E257" s="55"/>
      <c r="F257" s="7"/>
    </row>
    <row r="258" spans="2:6" ht="25.15" customHeight="1" x14ac:dyDescent="0.25">
      <c r="B258" s="61"/>
      <c r="C258" s="55"/>
      <c r="D258" s="6"/>
      <c r="E258" s="55"/>
      <c r="F258" s="7"/>
    </row>
    <row r="259" spans="2:6" ht="25.15" customHeight="1" x14ac:dyDescent="0.25">
      <c r="B259" s="61"/>
      <c r="C259" s="55"/>
      <c r="D259" s="6"/>
      <c r="E259" s="55"/>
      <c r="F259" s="7"/>
    </row>
    <row r="260" spans="2:6" ht="25.15" customHeight="1" x14ac:dyDescent="0.25">
      <c r="B260" s="61"/>
      <c r="C260" s="55"/>
      <c r="D260" s="6"/>
      <c r="E260" s="55"/>
      <c r="F260" s="7"/>
    </row>
    <row r="261" spans="2:6" ht="25.15" customHeight="1" x14ac:dyDescent="0.25">
      <c r="B261" s="61"/>
      <c r="C261" s="55"/>
      <c r="D261" s="6"/>
      <c r="E261" s="55"/>
      <c r="F261" s="7"/>
    </row>
    <row r="262" spans="2:6" ht="25.15" customHeight="1" x14ac:dyDescent="0.25">
      <c r="B262" s="61"/>
      <c r="C262" s="55"/>
      <c r="D262" s="6"/>
      <c r="E262" s="55"/>
      <c r="F262" s="7"/>
    </row>
    <row r="263" spans="2:6" ht="25.15" customHeight="1" x14ac:dyDescent="0.25">
      <c r="B263" s="61"/>
      <c r="C263" s="55"/>
      <c r="D263" s="6"/>
      <c r="E263" s="55"/>
      <c r="F263" s="7"/>
    </row>
    <row r="264" spans="2:6" ht="25.15" customHeight="1" x14ac:dyDescent="0.25">
      <c r="B264" s="61"/>
      <c r="C264" s="55"/>
      <c r="D264" s="6"/>
      <c r="E264" s="55"/>
      <c r="F264" s="7"/>
    </row>
    <row r="265" spans="2:6" ht="25.15" customHeight="1" x14ac:dyDescent="0.25">
      <c r="B265" s="61"/>
      <c r="C265" s="55"/>
      <c r="D265" s="6"/>
      <c r="E265" s="55"/>
      <c r="F265" s="7"/>
    </row>
    <row r="266" spans="2:6" ht="25.15" customHeight="1" x14ac:dyDescent="0.25">
      <c r="B266" s="61"/>
      <c r="C266" s="55"/>
      <c r="D266" s="6"/>
      <c r="E266" s="55"/>
      <c r="F266" s="7"/>
    </row>
    <row r="267" spans="2:6" ht="25.15" customHeight="1" x14ac:dyDescent="0.25">
      <c r="B267" s="61"/>
      <c r="C267" s="55"/>
      <c r="D267" s="6"/>
      <c r="E267" s="55"/>
      <c r="F267" s="7"/>
    </row>
    <row r="268" spans="2:6" ht="25.15" customHeight="1" x14ac:dyDescent="0.25">
      <c r="B268" s="61"/>
      <c r="C268" s="55"/>
      <c r="D268" s="6"/>
      <c r="E268" s="55"/>
      <c r="F268" s="7"/>
    </row>
    <row r="269" spans="2:6" ht="25.15" customHeight="1" x14ac:dyDescent="0.25">
      <c r="B269" s="61"/>
      <c r="C269" s="55"/>
      <c r="D269" s="6"/>
      <c r="E269" s="55"/>
      <c r="F269" s="7"/>
    </row>
    <row r="270" spans="2:6" ht="25.15" customHeight="1" x14ac:dyDescent="0.25">
      <c r="B270" s="61"/>
      <c r="C270" s="55"/>
      <c r="D270" s="6"/>
      <c r="E270" s="55"/>
      <c r="F270" s="7"/>
    </row>
    <row r="271" spans="2:6" ht="25.15" customHeight="1" x14ac:dyDescent="0.25">
      <c r="B271" s="61"/>
      <c r="C271" s="55"/>
      <c r="D271" s="6"/>
      <c r="E271" s="55"/>
      <c r="F271" s="7"/>
    </row>
    <row r="272" spans="2:6" ht="25.15" customHeight="1" x14ac:dyDescent="0.25">
      <c r="B272" s="61"/>
      <c r="C272" s="55"/>
      <c r="D272" s="6"/>
      <c r="E272" s="55"/>
      <c r="F272" s="7"/>
    </row>
    <row r="273" spans="2:6" ht="25.15" customHeight="1" x14ac:dyDescent="0.25">
      <c r="B273" s="61"/>
      <c r="C273" s="55"/>
      <c r="D273" s="6"/>
      <c r="E273" s="55"/>
      <c r="F273" s="7"/>
    </row>
    <row r="274" spans="2:6" ht="25.15" customHeight="1" x14ac:dyDescent="0.25">
      <c r="B274" s="61"/>
      <c r="C274" s="55"/>
      <c r="D274" s="6"/>
      <c r="E274" s="55"/>
      <c r="F274" s="7"/>
    </row>
    <row r="275" spans="2:6" ht="25.15" customHeight="1" x14ac:dyDescent="0.25">
      <c r="B275" s="61"/>
      <c r="C275" s="55"/>
      <c r="D275" s="6"/>
      <c r="E275" s="55"/>
      <c r="F275" s="7"/>
    </row>
    <row r="276" spans="2:6" ht="25.15" customHeight="1" x14ac:dyDescent="0.25">
      <c r="B276" s="61"/>
      <c r="C276" s="55"/>
      <c r="D276" s="6"/>
      <c r="E276" s="55"/>
      <c r="F276" s="7"/>
    </row>
    <row r="277" spans="2:6" ht="25.15" customHeight="1" x14ac:dyDescent="0.25">
      <c r="B277" s="61"/>
      <c r="C277" s="55"/>
      <c r="D277" s="6"/>
      <c r="E277" s="55"/>
      <c r="F277" s="7"/>
    </row>
    <row r="278" spans="2:6" ht="25.15" customHeight="1" x14ac:dyDescent="0.25">
      <c r="B278" s="61"/>
      <c r="C278" s="55"/>
      <c r="D278" s="6"/>
      <c r="E278" s="55"/>
      <c r="F278" s="7"/>
    </row>
    <row r="279" spans="2:6" ht="25.15" customHeight="1" x14ac:dyDescent="0.25">
      <c r="B279" s="61"/>
      <c r="C279" s="55"/>
      <c r="D279" s="6"/>
      <c r="E279" s="55"/>
      <c r="F279" s="7"/>
    </row>
    <row r="280" spans="2:6" ht="25.15" customHeight="1" x14ac:dyDescent="0.25">
      <c r="B280" s="61"/>
      <c r="C280" s="55"/>
      <c r="D280" s="6"/>
      <c r="E280" s="55"/>
      <c r="F280" s="7"/>
    </row>
    <row r="281" spans="2:6" ht="25.15" customHeight="1" x14ac:dyDescent="0.25">
      <c r="B281" s="61"/>
      <c r="C281" s="55"/>
      <c r="D281" s="6"/>
      <c r="E281" s="55"/>
      <c r="F281" s="7"/>
    </row>
    <row r="282" spans="2:6" ht="25.15" customHeight="1" x14ac:dyDescent="0.25">
      <c r="B282" s="61"/>
      <c r="C282" s="55"/>
      <c r="D282" s="6"/>
      <c r="E282" s="55"/>
      <c r="F282" s="7"/>
    </row>
    <row r="283" spans="2:6" ht="25.15" customHeight="1" x14ac:dyDescent="0.25">
      <c r="B283" s="61"/>
      <c r="C283" s="55"/>
      <c r="D283" s="6"/>
      <c r="E283" s="55"/>
      <c r="F283" s="7"/>
    </row>
    <row r="284" spans="2:6" ht="25.15" customHeight="1" x14ac:dyDescent="0.25">
      <c r="B284" s="61"/>
      <c r="C284" s="55"/>
      <c r="D284" s="6"/>
      <c r="E284" s="55"/>
      <c r="F284" s="7"/>
    </row>
    <row r="285" spans="2:6" ht="25.15" customHeight="1" x14ac:dyDescent="0.25">
      <c r="B285" s="61"/>
      <c r="C285" s="55"/>
      <c r="D285" s="6"/>
      <c r="E285" s="55"/>
      <c r="F285" s="7"/>
    </row>
    <row r="286" spans="2:6" ht="25.15" customHeight="1" x14ac:dyDescent="0.25">
      <c r="B286" s="61"/>
      <c r="C286" s="55"/>
      <c r="D286" s="6"/>
      <c r="E286" s="55"/>
      <c r="F286" s="7"/>
    </row>
    <row r="287" spans="2:6" ht="25.15" customHeight="1" x14ac:dyDescent="0.25">
      <c r="B287" s="61"/>
      <c r="C287" s="55"/>
      <c r="D287" s="6"/>
      <c r="E287" s="55"/>
      <c r="F287" s="7"/>
    </row>
    <row r="288" spans="2:6" ht="25.15" customHeight="1" x14ac:dyDescent="0.25">
      <c r="B288" s="61"/>
      <c r="C288" s="55"/>
      <c r="D288" s="6"/>
      <c r="E288" s="55"/>
      <c r="F288" s="7"/>
    </row>
    <row r="289" spans="2:6" ht="25.15" customHeight="1" x14ac:dyDescent="0.25">
      <c r="B289" s="61"/>
      <c r="C289" s="55"/>
      <c r="D289" s="6"/>
      <c r="E289" s="55"/>
      <c r="F289" s="7"/>
    </row>
    <row r="290" spans="2:6" ht="25.15" customHeight="1" x14ac:dyDescent="0.25">
      <c r="B290" s="61"/>
      <c r="C290" s="55"/>
      <c r="D290" s="6"/>
      <c r="E290" s="55"/>
      <c r="F290" s="7"/>
    </row>
    <row r="291" spans="2:6" ht="25.15" customHeight="1" x14ac:dyDescent="0.25">
      <c r="B291" s="61"/>
      <c r="C291" s="55"/>
      <c r="D291" s="6"/>
      <c r="E291" s="55"/>
      <c r="F291" s="7"/>
    </row>
    <row r="292" spans="2:6" ht="25.15" customHeight="1" x14ac:dyDescent="0.25">
      <c r="B292" s="61"/>
      <c r="C292" s="55"/>
      <c r="D292" s="6"/>
      <c r="E292" s="55"/>
      <c r="F292" s="7"/>
    </row>
    <row r="293" spans="2:6" ht="25.15" customHeight="1" x14ac:dyDescent="0.25">
      <c r="B293" s="61"/>
      <c r="C293" s="55"/>
      <c r="D293" s="6"/>
      <c r="E293" s="55"/>
      <c r="F293" s="7"/>
    </row>
    <row r="294" spans="2:6" ht="25.15" customHeight="1" x14ac:dyDescent="0.25">
      <c r="B294" s="61"/>
      <c r="C294" s="55"/>
      <c r="D294" s="6"/>
      <c r="E294" s="55"/>
      <c r="F294" s="7"/>
    </row>
    <row r="295" spans="2:6" ht="25.15" customHeight="1" x14ac:dyDescent="0.25">
      <c r="B295" s="61"/>
      <c r="C295" s="55"/>
      <c r="D295" s="6"/>
      <c r="E295" s="55"/>
      <c r="F295" s="7"/>
    </row>
    <row r="296" spans="2:6" ht="25.15" customHeight="1" x14ac:dyDescent="0.25">
      <c r="B296" s="61"/>
      <c r="C296" s="55"/>
      <c r="D296" s="6"/>
      <c r="E296" s="55"/>
      <c r="F296" s="7"/>
    </row>
    <row r="297" spans="2:6" ht="25.15" customHeight="1" x14ac:dyDescent="0.25">
      <c r="B297" s="61"/>
      <c r="C297" s="55"/>
      <c r="D297" s="6"/>
      <c r="E297" s="55"/>
      <c r="F297" s="7"/>
    </row>
    <row r="298" spans="2:6" ht="25.15" customHeight="1" x14ac:dyDescent="0.25">
      <c r="B298" s="61"/>
      <c r="C298" s="55"/>
      <c r="D298" s="6"/>
      <c r="E298" s="55"/>
      <c r="F298" s="7"/>
    </row>
    <row r="299" spans="2:6" ht="25.15" customHeight="1" x14ac:dyDescent="0.25">
      <c r="B299" s="61"/>
      <c r="C299" s="55"/>
      <c r="D299" s="6"/>
      <c r="E299" s="55"/>
      <c r="F299" s="7"/>
    </row>
    <row r="300" spans="2:6" ht="25.15" customHeight="1" x14ac:dyDescent="0.25">
      <c r="B300" s="61"/>
      <c r="C300" s="55"/>
      <c r="D300" s="6"/>
      <c r="E300" s="55"/>
      <c r="F300" s="7"/>
    </row>
    <row r="301" spans="2:6" ht="25.15" customHeight="1" x14ac:dyDescent="0.25">
      <c r="B301" s="61"/>
      <c r="C301" s="55"/>
      <c r="D301" s="6"/>
      <c r="E301" s="55"/>
      <c r="F301" s="7"/>
    </row>
    <row r="302" spans="2:6" ht="25.15" customHeight="1" x14ac:dyDescent="0.25">
      <c r="B302" s="61"/>
      <c r="C302" s="55"/>
      <c r="D302" s="6"/>
      <c r="E302" s="55"/>
      <c r="F302" s="7"/>
    </row>
    <row r="303" spans="2:6" ht="25.15" customHeight="1" x14ac:dyDescent="0.25">
      <c r="B303" s="61"/>
      <c r="C303" s="55"/>
      <c r="D303" s="6"/>
      <c r="E303" s="55"/>
      <c r="F303" s="7"/>
    </row>
    <row r="304" spans="2:6" ht="25.15" customHeight="1" x14ac:dyDescent="0.25">
      <c r="B304" s="61"/>
      <c r="C304" s="55"/>
      <c r="D304" s="6"/>
      <c r="E304" s="55"/>
      <c r="F304" s="7"/>
    </row>
    <row r="305" spans="2:6" ht="25.15" customHeight="1" x14ac:dyDescent="0.25">
      <c r="B305" s="61"/>
      <c r="C305" s="55"/>
      <c r="D305" s="6"/>
      <c r="E305" s="55"/>
      <c r="F305" s="7"/>
    </row>
    <row r="306" spans="2:6" ht="25.15" customHeight="1" x14ac:dyDescent="0.25">
      <c r="B306" s="61"/>
      <c r="C306" s="55"/>
      <c r="D306" s="6"/>
      <c r="E306" s="55"/>
      <c r="F306" s="7"/>
    </row>
    <row r="307" spans="2:6" ht="25.15" customHeight="1" x14ac:dyDescent="0.25">
      <c r="B307" s="61"/>
      <c r="C307" s="55"/>
      <c r="D307" s="6"/>
      <c r="E307" s="55"/>
      <c r="F307" s="7"/>
    </row>
    <row r="308" spans="2:6" ht="25.15" customHeight="1" x14ac:dyDescent="0.25">
      <c r="B308" s="61"/>
      <c r="C308" s="55"/>
      <c r="D308" s="6"/>
      <c r="E308" s="55"/>
      <c r="F308" s="7"/>
    </row>
    <row r="309" spans="2:6" ht="25.15" customHeight="1" x14ac:dyDescent="0.25">
      <c r="B309" s="61"/>
      <c r="C309" s="55"/>
      <c r="D309" s="6"/>
      <c r="E309" s="55"/>
      <c r="F309" s="7"/>
    </row>
    <row r="310" spans="2:6" ht="25.15" customHeight="1" x14ac:dyDescent="0.25">
      <c r="B310" s="61"/>
      <c r="C310" s="55"/>
      <c r="D310" s="6"/>
      <c r="E310" s="55"/>
      <c r="F310" s="7"/>
    </row>
    <row r="311" spans="2:6" ht="25.15" customHeight="1" x14ac:dyDescent="0.25">
      <c r="B311" s="61"/>
      <c r="C311" s="55"/>
      <c r="D311" s="6"/>
      <c r="E311" s="55"/>
      <c r="F311" s="7"/>
    </row>
    <row r="312" spans="2:6" ht="25.15" customHeight="1" x14ac:dyDescent="0.25">
      <c r="B312" s="61"/>
      <c r="C312" s="55"/>
      <c r="D312" s="6"/>
      <c r="E312" s="55"/>
      <c r="F312" s="7"/>
    </row>
    <row r="313" spans="2:6" ht="25.15" customHeight="1" x14ac:dyDescent="0.25">
      <c r="B313" s="61"/>
      <c r="C313" s="55"/>
      <c r="D313" s="6"/>
      <c r="E313" s="55"/>
      <c r="F313" s="7"/>
    </row>
    <row r="314" spans="2:6" ht="25.15" customHeight="1" x14ac:dyDescent="0.25">
      <c r="B314" s="61"/>
      <c r="C314" s="55"/>
      <c r="D314" s="6"/>
      <c r="E314" s="55"/>
      <c r="F314" s="7"/>
    </row>
    <row r="315" spans="2:6" ht="25.15" customHeight="1" x14ac:dyDescent="0.25">
      <c r="B315" s="61"/>
      <c r="C315" s="55"/>
      <c r="D315" s="6"/>
      <c r="E315" s="55"/>
      <c r="F315" s="7"/>
    </row>
    <row r="316" spans="2:6" ht="25.15" customHeight="1" x14ac:dyDescent="0.25">
      <c r="B316" s="61"/>
      <c r="C316" s="55"/>
      <c r="D316" s="6"/>
      <c r="E316" s="55"/>
      <c r="F316" s="7"/>
    </row>
    <row r="317" spans="2:6" ht="25.15" customHeight="1" x14ac:dyDescent="0.25">
      <c r="B317" s="61"/>
      <c r="C317" s="55"/>
      <c r="D317" s="6"/>
      <c r="E317" s="55"/>
      <c r="F317" s="7"/>
    </row>
    <row r="318" spans="2:6" ht="25.15" customHeight="1" x14ac:dyDescent="0.25">
      <c r="B318" s="61"/>
      <c r="C318" s="55"/>
      <c r="D318" s="6"/>
      <c r="E318" s="55"/>
      <c r="F318" s="7"/>
    </row>
    <row r="319" spans="2:6" ht="25.15" customHeight="1" x14ac:dyDescent="0.25">
      <c r="B319" s="61"/>
      <c r="C319" s="55"/>
      <c r="D319" s="6"/>
      <c r="E319" s="55"/>
      <c r="F319" s="7"/>
    </row>
    <row r="320" spans="2:6" ht="25.15" customHeight="1" x14ac:dyDescent="0.25">
      <c r="B320" s="61"/>
      <c r="C320" s="55"/>
      <c r="D320" s="6"/>
      <c r="E320" s="55"/>
      <c r="F320" s="7"/>
    </row>
    <row r="321" spans="2:6" ht="25.15" customHeight="1" x14ac:dyDescent="0.25">
      <c r="B321" s="61"/>
      <c r="C321" s="55"/>
      <c r="D321" s="6"/>
      <c r="E321" s="55"/>
      <c r="F321" s="7"/>
    </row>
    <row r="322" spans="2:6" ht="25.15" customHeight="1" x14ac:dyDescent="0.25">
      <c r="B322" s="61"/>
      <c r="C322" s="55"/>
      <c r="D322" s="6"/>
      <c r="E322" s="55"/>
      <c r="F322" s="7"/>
    </row>
    <row r="323" spans="2:6" ht="25.15" customHeight="1" x14ac:dyDescent="0.25">
      <c r="B323" s="61"/>
      <c r="C323" s="55"/>
      <c r="D323" s="6"/>
      <c r="E323" s="55"/>
      <c r="F323" s="7"/>
    </row>
    <row r="324" spans="2:6" ht="25.15" customHeight="1" x14ac:dyDescent="0.25">
      <c r="B324" s="61"/>
      <c r="C324" s="55"/>
      <c r="D324" s="6"/>
      <c r="E324" s="55"/>
      <c r="F324" s="7"/>
    </row>
    <row r="325" spans="2:6" ht="25.15" customHeight="1" x14ac:dyDescent="0.25">
      <c r="B325" s="61"/>
      <c r="C325" s="55"/>
      <c r="D325" s="6"/>
      <c r="E325" s="55"/>
      <c r="F325" s="7"/>
    </row>
    <row r="326" spans="2:6" ht="25.15" customHeight="1" x14ac:dyDescent="0.25">
      <c r="B326" s="61"/>
      <c r="C326" s="55"/>
      <c r="D326" s="6"/>
      <c r="E326" s="55"/>
      <c r="F326" s="7"/>
    </row>
    <row r="327" spans="2:6" ht="25.15" customHeight="1" x14ac:dyDescent="0.25">
      <c r="B327" s="61"/>
      <c r="C327" s="55"/>
      <c r="D327" s="6"/>
      <c r="E327" s="55"/>
      <c r="F327" s="7"/>
    </row>
    <row r="328" spans="2:6" ht="25.15" customHeight="1" x14ac:dyDescent="0.25">
      <c r="B328" s="61"/>
      <c r="C328" s="55"/>
      <c r="D328" s="6"/>
      <c r="E328" s="55"/>
      <c r="F328" s="7"/>
    </row>
    <row r="329" spans="2:6" ht="25.15" customHeight="1" x14ac:dyDescent="0.25">
      <c r="B329" s="61"/>
      <c r="C329" s="55"/>
      <c r="D329" s="6"/>
      <c r="E329" s="55"/>
      <c r="F329" s="7"/>
    </row>
    <row r="330" spans="2:6" ht="25.15" customHeight="1" x14ac:dyDescent="0.25">
      <c r="B330" s="61"/>
      <c r="C330" s="55"/>
      <c r="D330" s="6"/>
      <c r="E330" s="55"/>
      <c r="F330" s="7"/>
    </row>
    <row r="331" spans="2:6" ht="25.15" customHeight="1" x14ac:dyDescent="0.25">
      <c r="B331" s="61"/>
      <c r="C331" s="55"/>
      <c r="D331" s="6"/>
      <c r="E331" s="55"/>
      <c r="F331" s="7"/>
    </row>
    <row r="332" spans="2:6" ht="25.15" customHeight="1" x14ac:dyDescent="0.25">
      <c r="B332" s="61"/>
      <c r="C332" s="55"/>
      <c r="D332" s="6"/>
      <c r="E332" s="55"/>
      <c r="F332" s="7"/>
    </row>
    <row r="333" spans="2:6" ht="25.15" customHeight="1" x14ac:dyDescent="0.25">
      <c r="B333" s="61"/>
      <c r="C333" s="55"/>
      <c r="D333" s="6"/>
      <c r="E333" s="55"/>
      <c r="F333" s="7"/>
    </row>
    <row r="334" spans="2:6" ht="25.15" customHeight="1" x14ac:dyDescent="0.25">
      <c r="B334" s="61"/>
      <c r="C334" s="55"/>
      <c r="D334" s="6"/>
      <c r="E334" s="55"/>
      <c r="F334" s="7"/>
    </row>
    <row r="335" spans="2:6" ht="25.15" customHeight="1" x14ac:dyDescent="0.25">
      <c r="B335" s="61"/>
      <c r="C335" s="55"/>
      <c r="D335" s="6"/>
      <c r="E335" s="55"/>
      <c r="F335" s="7"/>
    </row>
    <row r="336" spans="2:6" ht="25.15" customHeight="1" x14ac:dyDescent="0.25">
      <c r="B336" s="61"/>
      <c r="C336" s="55"/>
      <c r="D336" s="6"/>
      <c r="E336" s="55"/>
      <c r="F336" s="7"/>
    </row>
    <row r="337" spans="2:6" ht="25.15" customHeight="1" x14ac:dyDescent="0.25">
      <c r="B337" s="61"/>
      <c r="C337" s="55"/>
      <c r="D337" s="6"/>
      <c r="E337" s="55"/>
      <c r="F337" s="7"/>
    </row>
    <row r="338" spans="2:6" ht="25.15" customHeight="1" x14ac:dyDescent="0.25">
      <c r="B338" s="61"/>
      <c r="C338" s="55"/>
      <c r="D338" s="6"/>
      <c r="E338" s="55"/>
      <c r="F338" s="7"/>
    </row>
    <row r="339" spans="2:6" ht="25.15" customHeight="1" x14ac:dyDescent="0.25">
      <c r="B339" s="61"/>
      <c r="C339" s="55"/>
      <c r="D339" s="6"/>
      <c r="E339" s="55"/>
      <c r="F339" s="7"/>
    </row>
    <row r="340" spans="2:6" ht="25.15" customHeight="1" x14ac:dyDescent="0.25">
      <c r="B340" s="61"/>
      <c r="C340" s="55"/>
      <c r="D340" s="6"/>
      <c r="E340" s="55"/>
      <c r="F340" s="7"/>
    </row>
    <row r="341" spans="2:6" ht="25.15" customHeight="1" x14ac:dyDescent="0.25">
      <c r="B341" s="61"/>
      <c r="C341" s="55"/>
      <c r="D341" s="6"/>
      <c r="E341" s="55"/>
      <c r="F341" s="7"/>
    </row>
    <row r="342" spans="2:6" ht="25.15" customHeight="1" x14ac:dyDescent="0.25">
      <c r="B342" s="61"/>
      <c r="C342" s="55"/>
      <c r="D342" s="6"/>
      <c r="E342" s="55"/>
      <c r="F342" s="7"/>
    </row>
    <row r="343" spans="2:6" ht="25.15" customHeight="1" x14ac:dyDescent="0.25">
      <c r="B343" s="61"/>
      <c r="C343" s="55"/>
      <c r="D343" s="6"/>
      <c r="E343" s="55"/>
      <c r="F343" s="7"/>
    </row>
    <row r="344" spans="2:6" ht="25.15" customHeight="1" x14ac:dyDescent="0.25">
      <c r="B344" s="61"/>
      <c r="C344" s="55"/>
      <c r="D344" s="6"/>
      <c r="E344" s="55"/>
      <c r="F344" s="7"/>
    </row>
    <row r="345" spans="2:6" ht="25.15" customHeight="1" x14ac:dyDescent="0.25">
      <c r="B345" s="61"/>
      <c r="C345" s="55"/>
      <c r="D345" s="6"/>
      <c r="E345" s="55"/>
      <c r="F345" s="7"/>
    </row>
    <row r="346" spans="2:6" ht="25.15" customHeight="1" x14ac:dyDescent="0.25">
      <c r="B346" s="61"/>
      <c r="C346" s="55"/>
      <c r="D346" s="6"/>
      <c r="E346" s="55"/>
      <c r="F346" s="7"/>
    </row>
    <row r="347" spans="2:6" ht="25.15" customHeight="1" x14ac:dyDescent="0.25">
      <c r="B347" s="61"/>
      <c r="C347" s="55"/>
      <c r="D347" s="6"/>
      <c r="E347" s="55"/>
      <c r="F347" s="7"/>
    </row>
    <row r="348" spans="2:6" ht="25.15" customHeight="1" x14ac:dyDescent="0.25">
      <c r="B348" s="61"/>
      <c r="C348" s="55"/>
      <c r="D348" s="6"/>
      <c r="E348" s="55"/>
      <c r="F348" s="7"/>
    </row>
    <row r="349" spans="2:6" ht="25.15" customHeight="1" x14ac:dyDescent="0.25">
      <c r="B349" s="61"/>
      <c r="C349" s="55"/>
      <c r="D349" s="6"/>
      <c r="E349" s="55"/>
      <c r="F349" s="7"/>
    </row>
    <row r="350" spans="2:6" ht="25.15" customHeight="1" x14ac:dyDescent="0.25">
      <c r="B350" s="61"/>
      <c r="C350" s="55"/>
      <c r="D350" s="6"/>
      <c r="E350" s="55"/>
      <c r="F350" s="7"/>
    </row>
    <row r="351" spans="2:6" ht="25.15" customHeight="1" x14ac:dyDescent="0.25">
      <c r="B351" s="61"/>
      <c r="C351" s="55"/>
      <c r="D351" s="6"/>
      <c r="E351" s="55"/>
      <c r="F351" s="7"/>
    </row>
    <row r="352" spans="2:6" ht="25.15" customHeight="1" x14ac:dyDescent="0.25">
      <c r="B352" s="61"/>
      <c r="C352" s="55"/>
      <c r="D352" s="6"/>
      <c r="E352" s="55"/>
      <c r="F352" s="7"/>
    </row>
    <row r="353" spans="2:6" ht="25.15" customHeight="1" x14ac:dyDescent="0.25">
      <c r="B353" s="61"/>
      <c r="C353" s="55"/>
      <c r="D353" s="6"/>
      <c r="E353" s="55"/>
      <c r="F353" s="7"/>
    </row>
    <row r="354" spans="2:6" ht="25.15" customHeight="1" x14ac:dyDescent="0.25">
      <c r="B354" s="61"/>
      <c r="C354" s="55"/>
      <c r="D354" s="6"/>
      <c r="E354" s="55"/>
      <c r="F354" s="7"/>
    </row>
    <row r="355" spans="2:6" ht="25.15" customHeight="1" x14ac:dyDescent="0.25">
      <c r="B355" s="61"/>
      <c r="C355" s="55"/>
      <c r="D355" s="6"/>
      <c r="E355" s="55"/>
      <c r="F355" s="7"/>
    </row>
    <row r="356" spans="2:6" ht="25.15" customHeight="1" x14ac:dyDescent="0.25">
      <c r="B356" s="61"/>
      <c r="C356" s="55"/>
      <c r="D356" s="6"/>
      <c r="E356" s="55"/>
      <c r="F356" s="7"/>
    </row>
    <row r="357" spans="2:6" ht="25.15" customHeight="1" x14ac:dyDescent="0.25">
      <c r="B357" s="61"/>
      <c r="C357" s="55"/>
      <c r="D357" s="6"/>
      <c r="E357" s="55"/>
      <c r="F357" s="7"/>
    </row>
    <row r="358" spans="2:6" ht="25.15" customHeight="1" x14ac:dyDescent="0.25">
      <c r="B358" s="61"/>
      <c r="C358" s="55"/>
      <c r="D358" s="6"/>
      <c r="E358" s="55"/>
      <c r="F358" s="7"/>
    </row>
    <row r="359" spans="2:6" ht="25.15" customHeight="1" x14ac:dyDescent="0.25">
      <c r="B359" s="61"/>
      <c r="C359" s="55"/>
      <c r="D359" s="6"/>
      <c r="E359" s="55"/>
      <c r="F359" s="7"/>
    </row>
    <row r="360" spans="2:6" ht="25.15" customHeight="1" x14ac:dyDescent="0.25">
      <c r="B360" s="61"/>
      <c r="C360" s="55"/>
      <c r="D360" s="6"/>
      <c r="E360" s="55"/>
      <c r="F360" s="7"/>
    </row>
    <row r="361" spans="2:6" ht="25.15" customHeight="1" x14ac:dyDescent="0.25">
      <c r="B361" s="61"/>
      <c r="C361" s="55"/>
      <c r="D361" s="6"/>
      <c r="E361" s="55"/>
      <c r="F361" s="7"/>
    </row>
    <row r="362" spans="2:6" ht="25.15" customHeight="1" x14ac:dyDescent="0.25">
      <c r="B362" s="61"/>
      <c r="C362" s="55"/>
      <c r="D362" s="6"/>
      <c r="E362" s="55"/>
      <c r="F362" s="7"/>
    </row>
    <row r="363" spans="2:6" ht="25.15" customHeight="1" x14ac:dyDescent="0.25">
      <c r="B363" s="61"/>
      <c r="C363" s="55"/>
      <c r="D363" s="6"/>
      <c r="E363" s="55"/>
      <c r="F363" s="7"/>
    </row>
    <row r="364" spans="2:6" ht="25.15" customHeight="1" x14ac:dyDescent="0.25">
      <c r="B364" s="61"/>
      <c r="C364" s="55"/>
      <c r="D364" s="6"/>
      <c r="E364" s="55"/>
      <c r="F364" s="7"/>
    </row>
    <row r="365" spans="2:6" ht="25.15" customHeight="1" x14ac:dyDescent="0.25">
      <c r="B365" s="61"/>
      <c r="C365" s="55"/>
      <c r="D365" s="6"/>
      <c r="E365" s="55"/>
      <c r="F365" s="7"/>
    </row>
    <row r="366" spans="2:6" ht="25.15" customHeight="1" x14ac:dyDescent="0.25">
      <c r="B366" s="61"/>
      <c r="C366" s="55"/>
      <c r="D366" s="6"/>
      <c r="E366" s="55"/>
      <c r="F366" s="7"/>
    </row>
    <row r="367" spans="2:6" ht="25.15" customHeight="1" x14ac:dyDescent="0.25">
      <c r="B367" s="61"/>
      <c r="C367" s="55"/>
      <c r="D367" s="6"/>
      <c r="E367" s="55"/>
      <c r="F367" s="7"/>
    </row>
    <row r="368" spans="2:6" ht="25.15" customHeight="1" x14ac:dyDescent="0.25">
      <c r="B368" s="61"/>
      <c r="C368" s="55"/>
      <c r="D368" s="6"/>
      <c r="E368" s="55"/>
      <c r="F368" s="7"/>
    </row>
    <row r="369" spans="2:6" ht="25.15" customHeight="1" x14ac:dyDescent="0.25">
      <c r="B369" s="61"/>
      <c r="C369" s="55"/>
      <c r="D369" s="6"/>
      <c r="E369" s="55"/>
      <c r="F369" s="7"/>
    </row>
    <row r="370" spans="2:6" ht="25.15" customHeight="1" x14ac:dyDescent="0.25">
      <c r="B370" s="61"/>
      <c r="C370" s="55"/>
      <c r="D370" s="6"/>
      <c r="E370" s="55"/>
      <c r="F370" s="7"/>
    </row>
    <row r="371" spans="2:6" ht="25.15" customHeight="1" x14ac:dyDescent="0.25">
      <c r="B371" s="61"/>
      <c r="C371" s="55"/>
      <c r="D371" s="6"/>
      <c r="E371" s="55"/>
      <c r="F371" s="7"/>
    </row>
    <row r="372" spans="2:6" ht="25.15" customHeight="1" x14ac:dyDescent="0.25">
      <c r="B372" s="61"/>
      <c r="C372" s="55"/>
      <c r="D372" s="6"/>
      <c r="E372" s="55"/>
      <c r="F372" s="7"/>
    </row>
    <row r="373" spans="2:6" ht="25.15" customHeight="1" x14ac:dyDescent="0.25">
      <c r="B373" s="61"/>
      <c r="C373" s="55"/>
      <c r="D373" s="6"/>
      <c r="E373" s="55"/>
      <c r="F373" s="7"/>
    </row>
    <row r="374" spans="2:6" ht="25.15" customHeight="1" x14ac:dyDescent="0.25">
      <c r="B374" s="61"/>
      <c r="C374" s="55"/>
      <c r="D374" s="6"/>
      <c r="E374" s="55"/>
      <c r="F374" s="7"/>
    </row>
    <row r="375" spans="2:6" ht="25.15" customHeight="1" x14ac:dyDescent="0.25">
      <c r="B375" s="61"/>
      <c r="C375" s="55"/>
      <c r="D375" s="6"/>
      <c r="E375" s="55"/>
      <c r="F375" s="7"/>
    </row>
    <row r="376" spans="2:6" ht="25.15" customHeight="1" x14ac:dyDescent="0.25">
      <c r="B376" s="61"/>
      <c r="C376" s="55"/>
      <c r="D376" s="6"/>
      <c r="E376" s="55"/>
      <c r="F376" s="7"/>
    </row>
    <row r="377" spans="2:6" ht="25.15" customHeight="1" x14ac:dyDescent="0.25">
      <c r="B377" s="61"/>
      <c r="C377" s="55"/>
      <c r="D377" s="6"/>
      <c r="E377" s="55"/>
      <c r="F377" s="7"/>
    </row>
    <row r="378" spans="2:6" ht="25.15" customHeight="1" x14ac:dyDescent="0.25">
      <c r="B378" s="61"/>
      <c r="C378" s="55"/>
      <c r="D378" s="6"/>
      <c r="E378" s="55"/>
      <c r="F378" s="7"/>
    </row>
    <row r="379" spans="2:6" ht="25.15" customHeight="1" x14ac:dyDescent="0.25">
      <c r="B379" s="61"/>
      <c r="C379" s="55"/>
      <c r="D379" s="6"/>
      <c r="E379" s="55"/>
      <c r="F379" s="7"/>
    </row>
    <row r="380" spans="2:6" ht="25.15" customHeight="1" x14ac:dyDescent="0.25">
      <c r="B380" s="61"/>
      <c r="C380" s="55"/>
      <c r="D380" s="6"/>
      <c r="E380" s="55"/>
      <c r="F380" s="7"/>
    </row>
    <row r="381" spans="2:6" ht="25.15" customHeight="1" x14ac:dyDescent="0.25">
      <c r="B381" s="61"/>
      <c r="C381" s="55"/>
      <c r="D381" s="6"/>
      <c r="E381" s="55"/>
      <c r="F381" s="7"/>
    </row>
    <row r="382" spans="2:6" ht="25.15" customHeight="1" x14ac:dyDescent="0.25">
      <c r="B382" s="61"/>
      <c r="C382" s="55"/>
      <c r="D382" s="6"/>
      <c r="E382" s="55"/>
      <c r="F382" s="7"/>
    </row>
    <row r="383" spans="2:6" ht="25.15" customHeight="1" x14ac:dyDescent="0.25">
      <c r="B383" s="61"/>
      <c r="C383" s="55"/>
      <c r="D383" s="6"/>
      <c r="E383" s="55"/>
      <c r="F383" s="7"/>
    </row>
    <row r="384" spans="2:6" ht="25.15" customHeight="1" x14ac:dyDescent="0.25">
      <c r="B384" s="61"/>
      <c r="C384" s="55"/>
      <c r="D384" s="6"/>
      <c r="E384" s="55"/>
      <c r="F384" s="7"/>
    </row>
    <row r="385" spans="2:6" ht="25.15" customHeight="1" x14ac:dyDescent="0.25">
      <c r="B385" s="61"/>
      <c r="C385" s="55"/>
      <c r="D385" s="6"/>
      <c r="E385" s="55"/>
      <c r="F385" s="7"/>
    </row>
    <row r="386" spans="2:6" ht="25.15" customHeight="1" x14ac:dyDescent="0.25">
      <c r="B386" s="61"/>
      <c r="C386" s="55"/>
      <c r="D386" s="6"/>
      <c r="E386" s="55"/>
      <c r="F386" s="7"/>
    </row>
    <row r="387" spans="2:6" ht="25.15" customHeight="1" x14ac:dyDescent="0.25">
      <c r="B387" s="61"/>
      <c r="C387" s="55"/>
      <c r="D387" s="6"/>
      <c r="E387" s="55"/>
      <c r="F387" s="7"/>
    </row>
    <row r="388" spans="2:6" ht="25.15" customHeight="1" x14ac:dyDescent="0.25">
      <c r="B388" s="61"/>
      <c r="C388" s="55"/>
      <c r="D388" s="6"/>
      <c r="E388" s="55"/>
      <c r="F388" s="7"/>
    </row>
    <row r="389" spans="2:6" ht="25.15" customHeight="1" x14ac:dyDescent="0.25">
      <c r="B389" s="61"/>
      <c r="C389" s="55"/>
      <c r="D389" s="6"/>
      <c r="E389" s="55"/>
      <c r="F389" s="7"/>
    </row>
    <row r="390" spans="2:6" ht="25.15" customHeight="1" x14ac:dyDescent="0.25">
      <c r="B390" s="61"/>
      <c r="C390" s="55"/>
      <c r="D390" s="6"/>
      <c r="E390" s="55"/>
      <c r="F390" s="7"/>
    </row>
    <row r="391" spans="2:6" ht="25.15" customHeight="1" x14ac:dyDescent="0.25">
      <c r="B391" s="61"/>
      <c r="C391" s="55"/>
      <c r="D391" s="6"/>
      <c r="E391" s="55"/>
      <c r="F391" s="7"/>
    </row>
    <row r="392" spans="2:6" ht="25.15" customHeight="1" x14ac:dyDescent="0.25">
      <c r="B392" s="61"/>
      <c r="C392" s="55"/>
      <c r="D392" s="6"/>
      <c r="E392" s="55"/>
      <c r="F392" s="7"/>
    </row>
    <row r="393" spans="2:6" ht="25.15" customHeight="1" x14ac:dyDescent="0.25">
      <c r="B393" s="61"/>
      <c r="C393" s="55"/>
      <c r="D393" s="6"/>
      <c r="E393" s="55"/>
      <c r="F393" s="7"/>
    </row>
    <row r="394" spans="2:6" ht="25.15" customHeight="1" x14ac:dyDescent="0.25">
      <c r="B394" s="61"/>
      <c r="C394" s="55"/>
      <c r="D394" s="6"/>
      <c r="E394" s="55"/>
      <c r="F394" s="7"/>
    </row>
    <row r="395" spans="2:6" ht="25.15" customHeight="1" x14ac:dyDescent="0.25">
      <c r="B395" s="61"/>
      <c r="C395" s="55"/>
      <c r="D395" s="6"/>
      <c r="E395" s="55"/>
      <c r="F395" s="7"/>
    </row>
    <row r="396" spans="2:6" ht="25.15" customHeight="1" x14ac:dyDescent="0.25">
      <c r="B396" s="61"/>
      <c r="C396" s="55"/>
      <c r="D396" s="6"/>
      <c r="E396" s="55"/>
      <c r="F396" s="7"/>
    </row>
    <row r="397" spans="2:6" ht="25.15" customHeight="1" x14ac:dyDescent="0.25">
      <c r="B397" s="61"/>
      <c r="C397" s="55"/>
      <c r="D397" s="6"/>
      <c r="E397" s="55"/>
      <c r="F397" s="7"/>
    </row>
    <row r="398" spans="2:6" ht="25.15" customHeight="1" x14ac:dyDescent="0.25">
      <c r="B398" s="61"/>
      <c r="C398" s="55"/>
      <c r="D398" s="6"/>
      <c r="E398" s="55"/>
      <c r="F398" s="7"/>
    </row>
    <row r="399" spans="2:6" ht="25.15" customHeight="1" x14ac:dyDescent="0.25">
      <c r="B399" s="61"/>
      <c r="C399" s="55"/>
      <c r="D399" s="6"/>
      <c r="E399" s="55"/>
      <c r="F399" s="7"/>
    </row>
    <row r="400" spans="2:6" ht="25.15" customHeight="1" x14ac:dyDescent="0.25">
      <c r="B400" s="61"/>
      <c r="C400" s="55"/>
      <c r="D400" s="6"/>
      <c r="E400" s="55"/>
      <c r="F400" s="7"/>
    </row>
    <row r="401" spans="2:6" ht="25.15" customHeight="1" x14ac:dyDescent="0.25">
      <c r="B401" s="61"/>
      <c r="C401" s="55"/>
      <c r="D401" s="6"/>
      <c r="E401" s="55"/>
      <c r="F401" s="7"/>
    </row>
    <row r="402" spans="2:6" ht="25.15" customHeight="1" x14ac:dyDescent="0.25">
      <c r="B402" s="61"/>
      <c r="C402" s="55"/>
      <c r="D402" s="6"/>
      <c r="E402" s="55"/>
      <c r="F402" s="7"/>
    </row>
    <row r="403" spans="2:6" ht="25.15" customHeight="1" x14ac:dyDescent="0.25">
      <c r="B403" s="61"/>
      <c r="C403" s="55"/>
      <c r="D403" s="6"/>
      <c r="E403" s="55"/>
      <c r="F403" s="7"/>
    </row>
    <row r="404" spans="2:6" ht="25.15" customHeight="1" x14ac:dyDescent="0.25">
      <c r="B404" s="61"/>
      <c r="C404" s="55"/>
      <c r="D404" s="6"/>
      <c r="E404" s="55"/>
      <c r="F404" s="7"/>
    </row>
    <row r="405" spans="2:6" ht="25.15" customHeight="1" x14ac:dyDescent="0.25">
      <c r="B405" s="61"/>
      <c r="C405" s="55"/>
      <c r="D405" s="6"/>
      <c r="E405" s="55"/>
      <c r="F405" s="7"/>
    </row>
    <row r="406" spans="2:6" ht="25.15" customHeight="1" x14ac:dyDescent="0.25">
      <c r="B406" s="61"/>
      <c r="C406" s="55"/>
      <c r="D406" s="6"/>
      <c r="E406" s="55"/>
      <c r="F406" s="7"/>
    </row>
    <row r="407" spans="2:6" ht="25.15" customHeight="1" x14ac:dyDescent="0.25">
      <c r="B407" s="61"/>
      <c r="C407" s="55"/>
      <c r="D407" s="6"/>
      <c r="E407" s="55"/>
      <c r="F407" s="7"/>
    </row>
    <row r="408" spans="2:6" ht="25.15" customHeight="1" x14ac:dyDescent="0.25">
      <c r="B408" s="61"/>
      <c r="C408" s="55"/>
      <c r="D408" s="6"/>
      <c r="E408" s="55"/>
      <c r="F408" s="7"/>
    </row>
    <row r="409" spans="2:6" ht="25.15" customHeight="1" x14ac:dyDescent="0.25">
      <c r="B409" s="61"/>
      <c r="C409" s="55"/>
      <c r="D409" s="6"/>
      <c r="E409" s="55"/>
      <c r="F409" s="7"/>
    </row>
    <row r="410" spans="2:6" ht="25.15" customHeight="1" x14ac:dyDescent="0.25">
      <c r="B410" s="61"/>
      <c r="C410" s="55"/>
      <c r="D410" s="6"/>
      <c r="E410" s="55"/>
      <c r="F410" s="7"/>
    </row>
    <row r="411" spans="2:6" ht="25.15" customHeight="1" x14ac:dyDescent="0.25">
      <c r="B411" s="61"/>
      <c r="C411" s="55"/>
      <c r="D411" s="6"/>
      <c r="E411" s="55"/>
      <c r="F411" s="7"/>
    </row>
    <row r="412" spans="2:6" ht="25.15" customHeight="1" x14ac:dyDescent="0.25">
      <c r="B412" s="61"/>
      <c r="C412" s="55"/>
      <c r="D412" s="6"/>
      <c r="E412" s="55"/>
      <c r="F412" s="7"/>
    </row>
    <row r="413" spans="2:6" ht="25.15" customHeight="1" x14ac:dyDescent="0.25">
      <c r="B413" s="61"/>
      <c r="C413" s="55"/>
      <c r="D413" s="6"/>
      <c r="E413" s="55"/>
      <c r="F413" s="7"/>
    </row>
    <row r="414" spans="2:6" ht="25.15" customHeight="1" x14ac:dyDescent="0.25">
      <c r="B414" s="61"/>
      <c r="C414" s="55"/>
      <c r="D414" s="6"/>
      <c r="E414" s="55"/>
      <c r="F414" s="7"/>
    </row>
    <row r="415" spans="2:6" ht="25.15" customHeight="1" x14ac:dyDescent="0.25">
      <c r="B415" s="61"/>
      <c r="C415" s="55"/>
      <c r="D415" s="6"/>
      <c r="E415" s="55"/>
      <c r="F415" s="7"/>
    </row>
    <row r="416" spans="2:6" ht="25.15" customHeight="1" x14ac:dyDescent="0.25">
      <c r="B416" s="61"/>
      <c r="C416" s="55"/>
      <c r="D416" s="6"/>
      <c r="E416" s="55"/>
      <c r="F416" s="7"/>
    </row>
    <row r="417" spans="2:6" ht="25.15" customHeight="1" x14ac:dyDescent="0.25">
      <c r="B417" s="61"/>
      <c r="C417" s="55"/>
      <c r="D417" s="6"/>
      <c r="E417" s="55"/>
      <c r="F417" s="7"/>
    </row>
    <row r="418" spans="2:6" ht="25.15" customHeight="1" x14ac:dyDescent="0.25">
      <c r="B418" s="61"/>
      <c r="C418" s="55"/>
      <c r="D418" s="6"/>
      <c r="E418" s="55"/>
      <c r="F418" s="7"/>
    </row>
    <row r="419" spans="2:6" ht="25.15" customHeight="1" x14ac:dyDescent="0.25">
      <c r="B419" s="61"/>
      <c r="C419" s="55"/>
      <c r="D419" s="6"/>
      <c r="E419" s="55"/>
      <c r="F419" s="7"/>
    </row>
    <row r="420" spans="2:6" ht="25.15" customHeight="1" x14ac:dyDescent="0.25">
      <c r="B420" s="61"/>
      <c r="C420" s="55"/>
      <c r="D420" s="6"/>
      <c r="E420" s="55"/>
      <c r="F420" s="7"/>
    </row>
    <row r="421" spans="2:6" ht="25.15" customHeight="1" x14ac:dyDescent="0.25">
      <c r="B421" s="61"/>
      <c r="C421" s="55"/>
      <c r="D421" s="6"/>
      <c r="E421" s="55"/>
      <c r="F421" s="7"/>
    </row>
    <row r="422" spans="2:6" ht="25.15" customHeight="1" x14ac:dyDescent="0.25">
      <c r="B422" s="61"/>
      <c r="C422" s="55"/>
      <c r="D422" s="6"/>
      <c r="E422" s="55"/>
      <c r="F422" s="7"/>
    </row>
    <row r="423" spans="2:6" ht="25.15" customHeight="1" x14ac:dyDescent="0.25">
      <c r="B423" s="61"/>
      <c r="C423" s="55"/>
      <c r="D423" s="6"/>
      <c r="E423" s="55"/>
      <c r="F423" s="7"/>
    </row>
    <row r="424" spans="2:6" ht="25.15" customHeight="1" x14ac:dyDescent="0.25">
      <c r="B424" s="61"/>
      <c r="C424" s="55"/>
      <c r="D424" s="6"/>
      <c r="E424" s="55"/>
      <c r="F424" s="7"/>
    </row>
    <row r="425" spans="2:6" ht="25.15" customHeight="1" x14ac:dyDescent="0.25">
      <c r="B425" s="61"/>
      <c r="C425" s="55"/>
      <c r="D425" s="6"/>
      <c r="E425" s="55"/>
      <c r="F425" s="7"/>
    </row>
    <row r="426" spans="2:6" ht="25.15" customHeight="1" x14ac:dyDescent="0.25">
      <c r="B426" s="61"/>
      <c r="C426" s="55"/>
      <c r="D426" s="6"/>
      <c r="E426" s="55"/>
      <c r="F426" s="7"/>
    </row>
    <row r="427" spans="2:6" ht="25.15" customHeight="1" x14ac:dyDescent="0.25">
      <c r="B427" s="61"/>
      <c r="C427" s="55"/>
      <c r="D427" s="6"/>
      <c r="E427" s="55"/>
      <c r="F427" s="7"/>
    </row>
    <row r="428" spans="2:6" ht="25.15" customHeight="1" x14ac:dyDescent="0.25">
      <c r="B428" s="61"/>
      <c r="C428" s="55"/>
      <c r="D428" s="6"/>
      <c r="E428" s="55"/>
      <c r="F428" s="7"/>
    </row>
    <row r="429" spans="2:6" ht="25.15" customHeight="1" x14ac:dyDescent="0.25">
      <c r="B429" s="61"/>
      <c r="C429" s="55"/>
      <c r="D429" s="6"/>
      <c r="E429" s="55"/>
      <c r="F429" s="7"/>
    </row>
    <row r="430" spans="2:6" ht="25.15" customHeight="1" x14ac:dyDescent="0.25">
      <c r="B430" s="61"/>
      <c r="C430" s="55"/>
      <c r="D430" s="6"/>
      <c r="E430" s="55"/>
      <c r="F430" s="7"/>
    </row>
    <row r="431" spans="2:6" ht="25.15" customHeight="1" x14ac:dyDescent="0.25">
      <c r="B431" s="61"/>
      <c r="C431" s="55"/>
      <c r="D431" s="6"/>
      <c r="E431" s="55"/>
      <c r="F431" s="7"/>
    </row>
    <row r="432" spans="2:6" ht="25.15" customHeight="1" x14ac:dyDescent="0.25">
      <c r="B432" s="61"/>
      <c r="C432" s="55"/>
      <c r="D432" s="6"/>
      <c r="E432" s="55"/>
      <c r="F432" s="7"/>
    </row>
    <row r="433" spans="2:6" ht="25.15" customHeight="1" x14ac:dyDescent="0.25">
      <c r="B433" s="61"/>
      <c r="C433" s="55"/>
      <c r="D433" s="6"/>
      <c r="E433" s="55"/>
      <c r="F433" s="7"/>
    </row>
    <row r="434" spans="2:6" ht="25.15" customHeight="1" x14ac:dyDescent="0.25">
      <c r="B434" s="61"/>
      <c r="C434" s="55"/>
      <c r="D434" s="6"/>
      <c r="E434" s="55"/>
      <c r="F434" s="7"/>
    </row>
    <row r="435" spans="2:6" ht="25.15" customHeight="1" x14ac:dyDescent="0.25">
      <c r="B435" s="61"/>
      <c r="C435" s="55"/>
      <c r="D435" s="6"/>
      <c r="E435" s="55"/>
      <c r="F435" s="7"/>
    </row>
    <row r="436" spans="2:6" ht="25.15" customHeight="1" x14ac:dyDescent="0.25">
      <c r="B436" s="61"/>
      <c r="C436" s="55"/>
      <c r="D436" s="6"/>
      <c r="E436" s="55"/>
      <c r="F436" s="7"/>
    </row>
    <row r="437" spans="2:6" ht="25.15" customHeight="1" x14ac:dyDescent="0.25">
      <c r="B437" s="61"/>
      <c r="C437" s="55"/>
      <c r="D437" s="6"/>
      <c r="E437" s="55"/>
      <c r="F437" s="7"/>
    </row>
    <row r="438" spans="2:6" ht="25.15" customHeight="1" x14ac:dyDescent="0.25">
      <c r="B438" s="61"/>
      <c r="C438" s="55"/>
      <c r="D438" s="6"/>
      <c r="E438" s="55"/>
      <c r="F438" s="7"/>
    </row>
    <row r="439" spans="2:6" ht="25.15" customHeight="1" x14ac:dyDescent="0.25">
      <c r="B439" s="61"/>
      <c r="C439" s="55"/>
      <c r="D439" s="6"/>
      <c r="E439" s="55"/>
      <c r="F439" s="7"/>
    </row>
    <row r="440" spans="2:6" ht="25.15" customHeight="1" x14ac:dyDescent="0.25">
      <c r="B440" s="61"/>
      <c r="C440" s="55"/>
      <c r="D440" s="6"/>
      <c r="E440" s="55"/>
      <c r="F440" s="7"/>
    </row>
    <row r="441" spans="2:6" ht="25.15" customHeight="1" x14ac:dyDescent="0.25">
      <c r="B441" s="61"/>
      <c r="C441" s="55"/>
      <c r="D441" s="6"/>
      <c r="E441" s="55"/>
      <c r="F441" s="7"/>
    </row>
    <row r="442" spans="2:6" ht="25.15" customHeight="1" x14ac:dyDescent="0.25">
      <c r="B442" s="61"/>
      <c r="C442" s="55"/>
      <c r="D442" s="6"/>
      <c r="E442" s="55"/>
      <c r="F442" s="7"/>
    </row>
    <row r="443" spans="2:6" ht="25.15" customHeight="1" x14ac:dyDescent="0.25">
      <c r="B443" s="61"/>
      <c r="C443" s="55"/>
      <c r="D443" s="6"/>
      <c r="E443" s="55"/>
      <c r="F443" s="7"/>
    </row>
    <row r="444" spans="2:6" ht="25.15" customHeight="1" x14ac:dyDescent="0.25">
      <c r="B444" s="61"/>
      <c r="C444" s="55"/>
      <c r="D444" s="6"/>
      <c r="E444" s="55"/>
      <c r="F444" s="7"/>
    </row>
    <row r="445" spans="2:6" ht="25.15" customHeight="1" x14ac:dyDescent="0.25">
      <c r="B445" s="61"/>
      <c r="C445" s="55"/>
      <c r="D445" s="6"/>
      <c r="E445" s="55"/>
      <c r="F445" s="7"/>
    </row>
    <row r="446" spans="2:6" ht="25.15" customHeight="1" x14ac:dyDescent="0.25">
      <c r="B446" s="61"/>
      <c r="C446" s="55"/>
      <c r="D446" s="6"/>
      <c r="E446" s="55"/>
      <c r="F446" s="7"/>
    </row>
    <row r="447" spans="2:6" ht="25.15" customHeight="1" x14ac:dyDescent="0.25">
      <c r="B447" s="61"/>
      <c r="C447" s="55"/>
      <c r="D447" s="6"/>
      <c r="E447" s="55"/>
      <c r="F447" s="7"/>
    </row>
    <row r="448" spans="2:6" ht="25.15" customHeight="1" x14ac:dyDescent="0.25">
      <c r="B448" s="61"/>
      <c r="C448" s="55"/>
      <c r="D448" s="6"/>
      <c r="E448" s="55"/>
      <c r="F448" s="7"/>
    </row>
    <row r="449" spans="2:6" ht="25.15" customHeight="1" x14ac:dyDescent="0.25">
      <c r="B449" s="61"/>
      <c r="C449" s="55"/>
      <c r="D449" s="6"/>
      <c r="E449" s="55"/>
      <c r="F449" s="7"/>
    </row>
    <row r="450" spans="2:6" ht="25.15" customHeight="1" x14ac:dyDescent="0.25">
      <c r="B450" s="61"/>
      <c r="C450" s="55"/>
      <c r="D450" s="6"/>
      <c r="E450" s="55"/>
      <c r="F450" s="7"/>
    </row>
    <row r="451" spans="2:6" ht="25.15" customHeight="1" x14ac:dyDescent="0.25">
      <c r="B451" s="61"/>
      <c r="C451" s="55"/>
      <c r="D451" s="6"/>
      <c r="E451" s="55"/>
      <c r="F451" s="7"/>
    </row>
    <row r="452" spans="2:6" ht="25.15" customHeight="1" x14ac:dyDescent="0.25">
      <c r="B452" s="61"/>
      <c r="C452" s="55"/>
      <c r="D452" s="6"/>
      <c r="E452" s="55"/>
      <c r="F452" s="7"/>
    </row>
    <row r="453" spans="2:6" ht="25.15" customHeight="1" x14ac:dyDescent="0.25">
      <c r="B453" s="61"/>
      <c r="C453" s="55"/>
      <c r="D453" s="6"/>
      <c r="E453" s="55"/>
      <c r="F453" s="7"/>
    </row>
    <row r="454" spans="2:6" ht="25.15" customHeight="1" x14ac:dyDescent="0.25">
      <c r="B454" s="61"/>
      <c r="C454" s="55"/>
      <c r="D454" s="6"/>
      <c r="E454" s="55"/>
      <c r="F454" s="7"/>
    </row>
    <row r="455" spans="2:6" ht="25.15" customHeight="1" x14ac:dyDescent="0.25">
      <c r="B455" s="61"/>
      <c r="C455" s="55"/>
      <c r="D455" s="6"/>
      <c r="E455" s="55"/>
      <c r="F455" s="7"/>
    </row>
    <row r="456" spans="2:6" ht="25.15" customHeight="1" x14ac:dyDescent="0.25">
      <c r="B456" s="61"/>
      <c r="C456" s="55"/>
      <c r="D456" s="6"/>
      <c r="E456" s="55"/>
      <c r="F456" s="7"/>
    </row>
    <row r="457" spans="2:6" ht="25.15" customHeight="1" x14ac:dyDescent="0.25">
      <c r="B457" s="61"/>
      <c r="C457" s="55"/>
      <c r="D457" s="6"/>
      <c r="E457" s="55"/>
      <c r="F457" s="7"/>
    </row>
    <row r="458" spans="2:6" ht="25.15" customHeight="1" x14ac:dyDescent="0.25">
      <c r="B458" s="61"/>
      <c r="C458" s="55"/>
      <c r="D458" s="6"/>
      <c r="E458" s="55"/>
      <c r="F458" s="7"/>
    </row>
    <row r="459" spans="2:6" ht="25.15" customHeight="1" x14ac:dyDescent="0.25">
      <c r="B459" s="61"/>
      <c r="C459" s="55"/>
      <c r="D459" s="6"/>
      <c r="E459" s="55"/>
      <c r="F459" s="7"/>
    </row>
    <row r="460" spans="2:6" ht="25.15" customHeight="1" x14ac:dyDescent="0.25">
      <c r="B460" s="61"/>
      <c r="C460" s="55"/>
      <c r="D460" s="6"/>
      <c r="E460" s="55"/>
      <c r="F460" s="7"/>
    </row>
    <row r="461" spans="2:6" ht="25.15" customHeight="1" x14ac:dyDescent="0.25">
      <c r="B461" s="61"/>
      <c r="C461" s="55"/>
      <c r="D461" s="6"/>
      <c r="E461" s="55"/>
      <c r="F461" s="7"/>
    </row>
    <row r="462" spans="2:6" ht="25.15" customHeight="1" x14ac:dyDescent="0.25">
      <c r="B462" s="61"/>
      <c r="C462" s="55"/>
      <c r="D462" s="6"/>
      <c r="E462" s="55"/>
      <c r="F462" s="7"/>
    </row>
    <row r="463" spans="2:6" ht="25.15" customHeight="1" x14ac:dyDescent="0.25">
      <c r="B463" s="61"/>
      <c r="C463" s="55"/>
      <c r="D463" s="6"/>
      <c r="E463" s="55"/>
      <c r="F463" s="7"/>
    </row>
    <row r="464" spans="2:6" ht="25.15" customHeight="1" x14ac:dyDescent="0.25">
      <c r="B464" s="61"/>
      <c r="C464" s="55"/>
      <c r="D464" s="6"/>
      <c r="E464" s="55"/>
      <c r="F464" s="7"/>
    </row>
    <row r="465" spans="2:6" ht="25.15" customHeight="1" x14ac:dyDescent="0.25">
      <c r="B465" s="61"/>
      <c r="C465" s="55"/>
      <c r="D465" s="6"/>
      <c r="E465" s="55"/>
      <c r="F465" s="7"/>
    </row>
    <row r="466" spans="2:6" ht="25.15" customHeight="1" x14ac:dyDescent="0.25">
      <c r="B466" s="61"/>
      <c r="C466" s="55"/>
      <c r="D466" s="6"/>
      <c r="E466" s="55"/>
      <c r="F466" s="7"/>
    </row>
    <row r="467" spans="2:6" ht="25.15" customHeight="1" x14ac:dyDescent="0.25">
      <c r="B467" s="61"/>
      <c r="C467" s="55"/>
      <c r="D467" s="6"/>
      <c r="E467" s="55"/>
      <c r="F467" s="7"/>
    </row>
    <row r="468" spans="2:6" ht="25.15" customHeight="1" x14ac:dyDescent="0.25">
      <c r="B468" s="61"/>
      <c r="C468" s="55"/>
      <c r="D468" s="6"/>
      <c r="E468" s="55"/>
      <c r="F468" s="7"/>
    </row>
    <row r="469" spans="2:6" ht="25.15" customHeight="1" x14ac:dyDescent="0.25">
      <c r="B469" s="61"/>
      <c r="C469" s="55"/>
      <c r="D469" s="6"/>
      <c r="E469" s="55"/>
      <c r="F469" s="7"/>
    </row>
    <row r="470" spans="2:6" ht="25.15" customHeight="1" x14ac:dyDescent="0.25">
      <c r="B470" s="62"/>
      <c r="C470" s="55"/>
      <c r="D470" s="6"/>
      <c r="E470" s="55"/>
      <c r="F470" s="7"/>
    </row>
    <row r="471" spans="2:6" ht="25.15" customHeight="1" x14ac:dyDescent="0.25">
      <c r="B471" s="62"/>
      <c r="C471" s="55"/>
      <c r="D471" s="6"/>
      <c r="E471" s="55"/>
      <c r="F471" s="7"/>
    </row>
    <row r="472" spans="2:6" ht="25.15" customHeight="1" x14ac:dyDescent="0.25"/>
    <row r="473" spans="2:6" ht="25.15" customHeight="1" x14ac:dyDescent="0.25"/>
    <row r="474" spans="2:6" ht="22.15" customHeight="1" x14ac:dyDescent="0.25"/>
  </sheetData>
  <sheetProtection formatCells="0" formatColumns="0" formatRows="0" insertColumns="0" insertRows="0" insertHyperlinks="0" deleteColumns="0" deleteRows="0" sort="0" autoFilter="0" pivotTables="0"/>
  <dataConsolidate/>
  <mergeCells count="7">
    <mergeCell ref="B6:G6"/>
    <mergeCell ref="A57:G57"/>
    <mergeCell ref="A42:G42"/>
    <mergeCell ref="A33:G33"/>
    <mergeCell ref="A8:G8"/>
    <mergeCell ref="A19:G19"/>
    <mergeCell ref="A27:G27"/>
  </mergeCells>
  <conditionalFormatting sqref="G58:G69 G1:G4 G36 G9:G18 G28:G32 G41 G7 G55 G44:G49 G71:G1048576 G20:G25">
    <cfRule type="iconSet" priority="21">
      <iconSet iconSet="3Symbols2" showValue="0">
        <cfvo type="percent" val="0"/>
        <cfvo type="num" val="50"/>
        <cfvo type="num" val="100"/>
      </iconSet>
    </cfRule>
  </conditionalFormatting>
  <conditionalFormatting sqref="G37">
    <cfRule type="iconSet" priority="18">
      <iconSet iconSet="3Symbols2" showValue="0">
        <cfvo type="percent" val="0"/>
        <cfvo type="num" val="50"/>
        <cfvo type="num" val="100"/>
      </iconSet>
    </cfRule>
  </conditionalFormatting>
  <conditionalFormatting sqref="G38">
    <cfRule type="iconSet" priority="17">
      <iconSet iconSet="3Symbols2" showValue="0">
        <cfvo type="percent" val="0"/>
        <cfvo type="num" val="50"/>
        <cfvo type="num" val="100"/>
      </iconSet>
    </cfRule>
  </conditionalFormatting>
  <conditionalFormatting sqref="G39">
    <cfRule type="iconSet" priority="15">
      <iconSet iconSet="3Symbols2" showValue="0">
        <cfvo type="percent" val="0"/>
        <cfvo type="num" val="50"/>
        <cfvo type="num" val="100"/>
      </iconSet>
    </cfRule>
  </conditionalFormatting>
  <conditionalFormatting sqref="G40">
    <cfRule type="iconSet" priority="14">
      <iconSet iconSet="3Symbols2" showValue="0">
        <cfvo type="percent" val="0"/>
        <cfvo type="num" val="50"/>
        <cfvo type="num" val="100"/>
      </iconSet>
    </cfRule>
  </conditionalFormatting>
  <conditionalFormatting sqref="G43">
    <cfRule type="iconSet" priority="13">
      <iconSet iconSet="3Symbols2" showValue="0">
        <cfvo type="percent" val="0"/>
        <cfvo type="num" val="50"/>
        <cfvo type="num" val="100"/>
      </iconSet>
    </cfRule>
  </conditionalFormatting>
  <conditionalFormatting sqref="G35">
    <cfRule type="iconSet" priority="11">
      <iconSet iconSet="3Symbols2" showValue="0">
        <cfvo type="percent" val="0"/>
        <cfvo type="num" val="50"/>
        <cfvo type="num" val="100"/>
      </iconSet>
    </cfRule>
  </conditionalFormatting>
  <conditionalFormatting sqref="G34">
    <cfRule type="iconSet" priority="9">
      <iconSet iconSet="3Symbols2" showValue="0">
        <cfvo type="percent" val="0"/>
        <cfvo type="num" val="50"/>
        <cfvo type="num" val="100"/>
      </iconSet>
    </cfRule>
  </conditionalFormatting>
  <conditionalFormatting sqref="G53">
    <cfRule type="iconSet" priority="8">
      <iconSet iconSet="3Symbols2" showValue="0">
        <cfvo type="percent" val="0"/>
        <cfvo type="num" val="50"/>
        <cfvo type="num" val="100"/>
      </iconSet>
    </cfRule>
  </conditionalFormatting>
  <conditionalFormatting sqref="G51">
    <cfRule type="iconSet" priority="7">
      <iconSet iconSet="3Symbols2" showValue="0">
        <cfvo type="percent" val="0"/>
        <cfvo type="num" val="50"/>
        <cfvo type="num" val="100"/>
      </iconSet>
    </cfRule>
  </conditionalFormatting>
  <conditionalFormatting sqref="G50">
    <cfRule type="iconSet" priority="6">
      <iconSet iconSet="3Symbols2" showValue="0">
        <cfvo type="percent" val="0"/>
        <cfvo type="num" val="50"/>
        <cfvo type="num" val="100"/>
      </iconSet>
    </cfRule>
  </conditionalFormatting>
  <conditionalFormatting sqref="G52">
    <cfRule type="iconSet" priority="5">
      <iconSet iconSet="3Symbols2" showValue="0">
        <cfvo type="percent" val="0"/>
        <cfvo type="num" val="50"/>
        <cfvo type="num" val="100"/>
      </iconSet>
    </cfRule>
  </conditionalFormatting>
  <conditionalFormatting sqref="G54">
    <cfRule type="iconSet" priority="4">
      <iconSet iconSet="3Symbols2" showValue="0">
        <cfvo type="percent" val="0"/>
        <cfvo type="num" val="50"/>
        <cfvo type="num" val="100"/>
      </iconSet>
    </cfRule>
  </conditionalFormatting>
  <conditionalFormatting sqref="G56">
    <cfRule type="iconSet" priority="3">
      <iconSet iconSet="3Symbols2" showValue="0">
        <cfvo type="percent" val="0"/>
        <cfvo type="num" val="50"/>
        <cfvo type="num" val="100"/>
      </iconSet>
    </cfRule>
  </conditionalFormatting>
  <conditionalFormatting sqref="G70">
    <cfRule type="iconSet" priority="2">
      <iconSet iconSet="3Symbols2" showValue="0">
        <cfvo type="percent" val="0"/>
        <cfvo type="num" val="50"/>
        <cfvo type="num" val="100"/>
      </iconSet>
    </cfRule>
  </conditionalFormatting>
  <conditionalFormatting sqref="G26">
    <cfRule type="iconSet" priority="1">
      <iconSet iconSet="3Symbols2" showValue="0">
        <cfvo type="percent" val="0"/>
        <cfvo type="num" val="50"/>
        <cfvo type="num" val="100"/>
      </iconSet>
    </cfRule>
  </conditionalFormatting>
  <dataValidations count="1">
    <dataValidation type="list" allowBlank="1" showInputMessage="1" showErrorMessage="1" sqref="G34:G70 G9:G18 G20:G32" xr:uid="{00000000-0002-0000-0000-000000000000}">
      <formula1>$U$7:$U$9</formula1>
    </dataValidation>
  </dataValidations>
  <printOptions horizontalCentered="1" gridLines="1"/>
  <pageMargins left="0" right="0" top="0" bottom="0.35" header="0" footer="0"/>
  <pageSetup scale="99" fitToHeight="0" orientation="landscape" r:id="rId1"/>
  <headerFooter>
    <oddFooter>&amp;C&amp;P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T41"/>
  <sheetViews>
    <sheetView zoomScale="130" zoomScaleNormal="130" workbookViewId="0"/>
  </sheetViews>
  <sheetFormatPr defaultRowHeight="15" x14ac:dyDescent="0.25"/>
  <cols>
    <col min="1" max="1" width="19.42578125" customWidth="1"/>
    <col min="2" max="2" width="32.5703125" bestFit="1" customWidth="1"/>
    <col min="3" max="3" width="75.5703125" style="105" customWidth="1"/>
  </cols>
  <sheetData>
    <row r="1" spans="1:20" ht="25.5" x14ac:dyDescent="0.35">
      <c r="A1" s="1"/>
    </row>
    <row r="2" spans="1:20" ht="25.5" x14ac:dyDescent="0.35">
      <c r="A2" s="2"/>
    </row>
    <row r="4" spans="1:20" x14ac:dyDescent="0.25">
      <c r="A4" s="45"/>
      <c r="B4" s="45"/>
      <c r="C4" s="45"/>
      <c r="D4" s="75"/>
      <c r="E4" s="75"/>
      <c r="F4" s="75"/>
      <c r="G4" s="75"/>
      <c r="H4" s="75"/>
      <c r="I4" s="75"/>
      <c r="J4" s="75"/>
      <c r="K4" s="75"/>
      <c r="L4" s="75"/>
      <c r="M4" s="75"/>
      <c r="N4" s="75"/>
      <c r="O4" s="75"/>
      <c r="P4" s="75"/>
      <c r="Q4" s="75"/>
      <c r="R4" s="75"/>
      <c r="S4" s="75"/>
      <c r="T4" s="84"/>
    </row>
    <row r="5" spans="1:20" ht="21" customHeight="1" x14ac:dyDescent="0.25">
      <c r="A5" s="45"/>
      <c r="B5" s="45"/>
      <c r="C5" s="45"/>
      <c r="D5" s="75"/>
      <c r="E5" s="75"/>
      <c r="F5" s="75"/>
      <c r="G5" s="75"/>
      <c r="H5" s="75"/>
      <c r="I5" s="75"/>
      <c r="J5" s="75"/>
      <c r="K5" s="75"/>
      <c r="L5" s="75"/>
      <c r="M5" s="75"/>
      <c r="N5" s="75"/>
      <c r="O5" s="75"/>
      <c r="P5" s="75"/>
      <c r="Q5" s="75"/>
      <c r="R5" s="75"/>
      <c r="S5" s="75"/>
      <c r="T5" s="84"/>
    </row>
    <row r="6" spans="1:20" ht="21" customHeight="1" x14ac:dyDescent="0.25">
      <c r="A6" s="104" t="s">
        <v>176</v>
      </c>
      <c r="B6" s="45"/>
      <c r="C6" s="45"/>
      <c r="D6" s="75"/>
      <c r="E6" s="75"/>
      <c r="F6" s="75"/>
      <c r="G6" s="75"/>
      <c r="H6" s="75"/>
      <c r="I6" s="75"/>
      <c r="J6" s="75"/>
      <c r="K6" s="75"/>
      <c r="L6" s="75"/>
      <c r="M6" s="75"/>
      <c r="N6" s="75"/>
      <c r="O6" s="75"/>
      <c r="P6" s="75"/>
      <c r="Q6" s="75"/>
      <c r="R6" s="75"/>
      <c r="S6" s="75"/>
      <c r="T6" s="84"/>
    </row>
    <row r="7" spans="1:20" x14ac:dyDescent="0.25">
      <c r="A7" s="137" t="s">
        <v>177</v>
      </c>
      <c r="B7" s="109" t="s">
        <v>179</v>
      </c>
      <c r="C7" s="110" t="s">
        <v>178</v>
      </c>
      <c r="D7" s="90"/>
      <c r="E7" s="90"/>
      <c r="F7" s="90"/>
      <c r="G7" s="90"/>
      <c r="H7" s="90"/>
      <c r="I7" s="90"/>
      <c r="J7" s="90"/>
      <c r="K7" s="90"/>
      <c r="L7" s="90"/>
      <c r="M7" s="90"/>
      <c r="N7" s="90"/>
    </row>
    <row r="8" spans="1:20" ht="105" x14ac:dyDescent="0.25">
      <c r="A8" s="97" t="s">
        <v>122</v>
      </c>
      <c r="B8" s="92" t="s">
        <v>123</v>
      </c>
      <c r="C8" s="96" t="s">
        <v>124</v>
      </c>
      <c r="D8" s="91"/>
      <c r="E8" s="91"/>
      <c r="F8" s="91"/>
      <c r="G8" s="91"/>
      <c r="H8" s="91"/>
      <c r="I8" s="91"/>
      <c r="J8" s="91"/>
      <c r="K8" s="91"/>
      <c r="L8" s="91"/>
      <c r="M8" s="91"/>
      <c r="N8" s="91"/>
    </row>
    <row r="9" spans="1:20" ht="45" x14ac:dyDescent="0.25">
      <c r="A9" s="97" t="s">
        <v>122</v>
      </c>
      <c r="B9" s="93" t="s">
        <v>125</v>
      </c>
      <c r="C9" s="96" t="s">
        <v>126</v>
      </c>
    </row>
    <row r="10" spans="1:20" ht="60" x14ac:dyDescent="0.25">
      <c r="A10" s="97" t="s">
        <v>122</v>
      </c>
      <c r="B10" s="93" t="s">
        <v>127</v>
      </c>
      <c r="C10" s="96" t="s">
        <v>128</v>
      </c>
    </row>
    <row r="11" spans="1:20" ht="30" x14ac:dyDescent="0.25">
      <c r="A11" s="97" t="s">
        <v>122</v>
      </c>
      <c r="B11" s="93" t="s">
        <v>129</v>
      </c>
      <c r="C11" s="96" t="s">
        <v>130</v>
      </c>
    </row>
    <row r="12" spans="1:20" ht="30" x14ac:dyDescent="0.25">
      <c r="A12" s="97" t="s">
        <v>122</v>
      </c>
      <c r="B12" s="92" t="s">
        <v>131</v>
      </c>
      <c r="C12" s="96" t="s">
        <v>132</v>
      </c>
    </row>
    <row r="13" spans="1:20" x14ac:dyDescent="0.25">
      <c r="A13" s="167"/>
      <c r="B13" s="168"/>
      <c r="C13" s="169"/>
    </row>
    <row r="14" spans="1:20" ht="30" x14ac:dyDescent="0.25">
      <c r="A14" s="98" t="s">
        <v>1</v>
      </c>
      <c r="B14" s="93" t="s">
        <v>133</v>
      </c>
      <c r="C14" s="96" t="s">
        <v>134</v>
      </c>
    </row>
    <row r="15" spans="1:20" ht="45" x14ac:dyDescent="0.25">
      <c r="A15" s="98" t="s">
        <v>1</v>
      </c>
      <c r="B15" s="93" t="s">
        <v>135</v>
      </c>
      <c r="C15" s="96" t="s">
        <v>196</v>
      </c>
    </row>
    <row r="16" spans="1:20" ht="30" x14ac:dyDescent="0.25">
      <c r="A16" s="98" t="s">
        <v>1</v>
      </c>
      <c r="B16" s="93" t="s">
        <v>136</v>
      </c>
      <c r="C16" s="96" t="s">
        <v>195</v>
      </c>
    </row>
    <row r="17" spans="1:3" ht="30" x14ac:dyDescent="0.25">
      <c r="A17" s="98" t="s">
        <v>1</v>
      </c>
      <c r="B17" s="93" t="s">
        <v>137</v>
      </c>
      <c r="C17" s="96" t="s">
        <v>138</v>
      </c>
    </row>
    <row r="18" spans="1:3" ht="60" x14ac:dyDescent="0.25">
      <c r="A18" s="98" t="s">
        <v>1</v>
      </c>
      <c r="B18" s="93" t="s">
        <v>139</v>
      </c>
      <c r="C18" s="96" t="s">
        <v>140</v>
      </c>
    </row>
    <row r="19" spans="1:3" x14ac:dyDescent="0.25">
      <c r="A19" s="164"/>
      <c r="B19" s="165"/>
      <c r="C19" s="166"/>
    </row>
    <row r="20" spans="1:3" ht="45" x14ac:dyDescent="0.25">
      <c r="A20" s="99" t="s">
        <v>141</v>
      </c>
      <c r="B20" s="93" t="s">
        <v>142</v>
      </c>
      <c r="C20" s="96" t="s">
        <v>143</v>
      </c>
    </row>
    <row r="21" spans="1:3" ht="45" x14ac:dyDescent="0.25">
      <c r="A21" s="99" t="s">
        <v>141</v>
      </c>
      <c r="B21" s="93" t="s">
        <v>144</v>
      </c>
      <c r="C21" s="96" t="s">
        <v>145</v>
      </c>
    </row>
    <row r="22" spans="1:3" ht="45" x14ac:dyDescent="0.25">
      <c r="A22" s="99" t="s">
        <v>141</v>
      </c>
      <c r="B22" s="95" t="s">
        <v>146</v>
      </c>
      <c r="C22" s="96" t="s">
        <v>147</v>
      </c>
    </row>
    <row r="23" spans="1:3" x14ac:dyDescent="0.25">
      <c r="A23" s="164"/>
      <c r="B23" s="165"/>
      <c r="C23" s="166"/>
    </row>
    <row r="24" spans="1:3" ht="75" x14ac:dyDescent="0.25">
      <c r="A24" s="100" t="s">
        <v>6</v>
      </c>
      <c r="B24" s="96" t="s">
        <v>148</v>
      </c>
      <c r="C24" s="107" t="s">
        <v>149</v>
      </c>
    </row>
    <row r="25" spans="1:3" ht="45" x14ac:dyDescent="0.25">
      <c r="A25" s="100" t="s">
        <v>6</v>
      </c>
      <c r="B25" s="96" t="s">
        <v>150</v>
      </c>
      <c r="C25" s="107" t="s">
        <v>151</v>
      </c>
    </row>
    <row r="26" spans="1:3" x14ac:dyDescent="0.25">
      <c r="A26" s="164"/>
      <c r="B26" s="165"/>
      <c r="C26" s="166"/>
    </row>
    <row r="27" spans="1:3" ht="60" x14ac:dyDescent="0.25">
      <c r="A27" s="101" t="s">
        <v>153</v>
      </c>
      <c r="B27" s="96" t="s">
        <v>152</v>
      </c>
      <c r="C27" s="107" t="s">
        <v>197</v>
      </c>
    </row>
    <row r="28" spans="1:3" ht="45" x14ac:dyDescent="0.25">
      <c r="A28" s="101" t="s">
        <v>153</v>
      </c>
      <c r="B28" s="96" t="s">
        <v>154</v>
      </c>
      <c r="C28" s="107" t="s">
        <v>155</v>
      </c>
    </row>
    <row r="29" spans="1:3" x14ac:dyDescent="0.25">
      <c r="A29" s="164"/>
      <c r="B29" s="165"/>
      <c r="C29" s="166"/>
    </row>
    <row r="30" spans="1:3" ht="75" x14ac:dyDescent="0.25">
      <c r="A30" s="102" t="s">
        <v>156</v>
      </c>
      <c r="B30" s="96" t="s">
        <v>157</v>
      </c>
      <c r="C30" s="107" t="s">
        <v>158</v>
      </c>
    </row>
    <row r="31" spans="1:3" ht="30" x14ac:dyDescent="0.25">
      <c r="A31" s="102" t="s">
        <v>156</v>
      </c>
      <c r="B31" s="96" t="s">
        <v>159</v>
      </c>
      <c r="C31" s="107" t="s">
        <v>160</v>
      </c>
    </row>
    <row r="32" spans="1:3" ht="30" x14ac:dyDescent="0.25">
      <c r="A32" s="102" t="s">
        <v>156</v>
      </c>
      <c r="B32" s="96" t="s">
        <v>161</v>
      </c>
      <c r="C32" s="107" t="s">
        <v>162</v>
      </c>
    </row>
    <row r="33" spans="1:3" ht="45" x14ac:dyDescent="0.25">
      <c r="A33" s="102" t="s">
        <v>156</v>
      </c>
      <c r="B33" s="96" t="s">
        <v>163</v>
      </c>
      <c r="C33" s="107" t="s">
        <v>164</v>
      </c>
    </row>
    <row r="34" spans="1:3" x14ac:dyDescent="0.25">
      <c r="A34" s="85"/>
      <c r="B34" s="94"/>
      <c r="C34" s="106"/>
    </row>
    <row r="35" spans="1:3" ht="30" x14ac:dyDescent="0.25">
      <c r="A35" s="103" t="s">
        <v>165</v>
      </c>
      <c r="B35" s="96" t="s">
        <v>166</v>
      </c>
      <c r="C35" s="107" t="s">
        <v>167</v>
      </c>
    </row>
    <row r="36" spans="1:3" ht="45" x14ac:dyDescent="0.25">
      <c r="A36" s="103" t="s">
        <v>165</v>
      </c>
      <c r="B36" s="96" t="s">
        <v>168</v>
      </c>
      <c r="C36" s="107" t="s">
        <v>169</v>
      </c>
    </row>
    <row r="37" spans="1:3" ht="45" x14ac:dyDescent="0.25">
      <c r="A37" s="103" t="s">
        <v>165</v>
      </c>
      <c r="B37" s="96" t="s">
        <v>170</v>
      </c>
      <c r="C37" s="107" t="s">
        <v>171</v>
      </c>
    </row>
    <row r="38" spans="1:3" ht="45" x14ac:dyDescent="0.25">
      <c r="A38" s="103" t="s">
        <v>165</v>
      </c>
      <c r="B38" s="96" t="s">
        <v>172</v>
      </c>
      <c r="C38" s="107" t="s">
        <v>173</v>
      </c>
    </row>
    <row r="39" spans="1:3" ht="30" x14ac:dyDescent="0.25">
      <c r="A39" s="103" t="s">
        <v>165</v>
      </c>
      <c r="B39" s="96" t="s">
        <v>174</v>
      </c>
      <c r="C39" s="107" t="s">
        <v>175</v>
      </c>
    </row>
    <row r="40" spans="1:3" x14ac:dyDescent="0.25">
      <c r="C40" s="108"/>
    </row>
    <row r="41" spans="1:3" x14ac:dyDescent="0.25">
      <c r="C41" s="108"/>
    </row>
  </sheetData>
  <sheetProtection sort="0" autoFilter="0"/>
  <autoFilter ref="A7:A39" xr:uid="{00000000-0009-0000-0000-000001000000}"/>
  <mergeCells count="5">
    <mergeCell ref="A26:C26"/>
    <mergeCell ref="A29:C29"/>
    <mergeCell ref="A13:C13"/>
    <mergeCell ref="A19:C19"/>
    <mergeCell ref="A23:C23"/>
  </mergeCells>
  <hyperlinks>
    <hyperlink ref="C28" r:id="rId1" display="http://www.ttuhsc.edu/medicine/faculty-forms.aspx" xr:uid="{00000000-0004-0000-0100-000000000000}"/>
    <hyperlink ref="C35" r:id="rId2" display="https://npiregistry.cms.hhs.gov/" xr:uid="{00000000-0004-0000-0100-000001000000}"/>
    <hyperlink ref="C38" r:id="rId3" display="https://www.cms.gov/Medicare/Provider-Enrollment-and-Certification/MedicareProviderSupEnroll/Downloads/TaxonomyCrosswalk.pdf" xr:uid="{00000000-0004-0000-0100-000002000000}"/>
    <hyperlink ref="C39" r:id="rId4" display="http://www.tmb.state.tx.us/page/full-medical-license" xr:uid="{00000000-0004-0000-0100-000003000000}"/>
  </hyperlinks>
  <pageMargins left="0" right="0" top="0" bottom="0.3" header="0" footer="0"/>
  <pageSetup orientation="landscape" r:id="rId5"/>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5:T29"/>
  <sheetViews>
    <sheetView zoomScale="130" zoomScaleNormal="130" workbookViewId="0">
      <selection activeCell="B10" sqref="B10"/>
    </sheetView>
  </sheetViews>
  <sheetFormatPr defaultRowHeight="15" x14ac:dyDescent="0.25"/>
  <cols>
    <col min="1" max="1" width="41.28515625" bestFit="1" customWidth="1"/>
    <col min="2" max="2" width="35.42578125" bestFit="1" customWidth="1"/>
  </cols>
  <sheetData>
    <row r="5" spans="1:20" x14ac:dyDescent="0.25">
      <c r="I5" s="84"/>
      <c r="J5" s="84"/>
      <c r="K5" s="84"/>
      <c r="L5" s="84"/>
    </row>
    <row r="6" spans="1:20" x14ac:dyDescent="0.25">
      <c r="A6" s="45"/>
      <c r="B6" s="45"/>
      <c r="C6" s="45"/>
      <c r="D6" s="45"/>
      <c r="E6" s="45"/>
      <c r="F6" s="45"/>
      <c r="G6" s="45"/>
      <c r="H6" s="45"/>
      <c r="I6" s="75"/>
      <c r="J6" s="75"/>
      <c r="K6" s="75"/>
      <c r="L6" s="75"/>
      <c r="M6" s="75"/>
      <c r="N6" s="75"/>
      <c r="O6" s="75"/>
      <c r="P6" s="75"/>
      <c r="Q6" s="75"/>
      <c r="R6" s="75"/>
      <c r="S6" s="75"/>
      <c r="T6" s="84"/>
    </row>
    <row r="7" spans="1:20" ht="21" customHeight="1" x14ac:dyDescent="0.25">
      <c r="A7" s="45"/>
      <c r="B7" s="45"/>
      <c r="C7" s="45"/>
      <c r="D7" s="45"/>
      <c r="E7" s="45"/>
      <c r="F7" s="45"/>
      <c r="G7" s="45"/>
      <c r="H7" s="45"/>
      <c r="I7" s="75"/>
      <c r="J7" s="75"/>
      <c r="K7" s="75"/>
      <c r="L7" s="75"/>
      <c r="M7" s="75"/>
      <c r="N7" s="75"/>
      <c r="O7" s="75"/>
      <c r="P7" s="75"/>
      <c r="Q7" s="75"/>
      <c r="R7" s="75"/>
      <c r="S7" s="75"/>
      <c r="T7" s="84"/>
    </row>
    <row r="8" spans="1:20" x14ac:dyDescent="0.25">
      <c r="A8" s="85"/>
      <c r="B8" s="85"/>
      <c r="C8" s="85"/>
      <c r="D8" s="85"/>
      <c r="E8" s="85"/>
      <c r="F8" s="85"/>
      <c r="G8" s="85"/>
      <c r="H8" s="85"/>
    </row>
    <row r="9" spans="1:20" ht="24" customHeight="1" x14ac:dyDescent="0.25">
      <c r="A9" s="86" t="s">
        <v>70</v>
      </c>
      <c r="B9" s="87" t="s">
        <v>198</v>
      </c>
      <c r="C9" s="88">
        <v>743.97069999999997</v>
      </c>
      <c r="D9" s="85"/>
      <c r="E9" s="85"/>
      <c r="F9" s="85"/>
      <c r="G9" s="85"/>
      <c r="H9" s="85"/>
    </row>
    <row r="10" spans="1:20" ht="24" customHeight="1" x14ac:dyDescent="0.25">
      <c r="A10" s="86" t="s">
        <v>71</v>
      </c>
      <c r="B10" s="87" t="s">
        <v>212</v>
      </c>
      <c r="C10" s="88">
        <v>743.39490000000001</v>
      </c>
      <c r="D10" s="85"/>
      <c r="E10" s="85"/>
      <c r="F10" s="85"/>
      <c r="G10" s="85"/>
      <c r="H10" s="85"/>
    </row>
    <row r="11" spans="1:20" ht="24" customHeight="1" x14ac:dyDescent="0.25">
      <c r="A11" s="86" t="s">
        <v>72</v>
      </c>
      <c r="B11" s="87" t="s">
        <v>81</v>
      </c>
      <c r="C11" s="88">
        <v>743.3</v>
      </c>
      <c r="D11" s="85"/>
      <c r="E11" s="85"/>
      <c r="F11" s="85"/>
      <c r="G11" s="85"/>
      <c r="H11" s="85"/>
    </row>
    <row r="12" spans="1:20" ht="24" customHeight="1" x14ac:dyDescent="0.25">
      <c r="A12" s="86" t="s">
        <v>73</v>
      </c>
      <c r="B12" s="87" t="s">
        <v>82</v>
      </c>
      <c r="C12" s="88" t="s">
        <v>83</v>
      </c>
      <c r="D12" s="85"/>
      <c r="E12" s="85"/>
      <c r="F12" s="85"/>
      <c r="G12" s="85"/>
      <c r="H12" s="85"/>
    </row>
    <row r="13" spans="1:20" ht="24" customHeight="1" x14ac:dyDescent="0.25">
      <c r="A13" s="86" t="s">
        <v>74</v>
      </c>
      <c r="B13" s="87" t="s">
        <v>84</v>
      </c>
      <c r="C13" s="88" t="s">
        <v>85</v>
      </c>
      <c r="D13" s="85"/>
      <c r="E13" s="85"/>
      <c r="F13" s="85"/>
      <c r="G13" s="85"/>
      <c r="H13" s="85"/>
    </row>
    <row r="14" spans="1:20" ht="24" customHeight="1" x14ac:dyDescent="0.25">
      <c r="A14" s="86" t="s">
        <v>75</v>
      </c>
      <c r="B14" s="89" t="s">
        <v>86</v>
      </c>
      <c r="C14" s="88" t="s">
        <v>85</v>
      </c>
      <c r="D14" s="85"/>
      <c r="E14" s="85"/>
      <c r="F14" s="85"/>
      <c r="G14" s="85"/>
      <c r="H14" s="85"/>
    </row>
    <row r="15" spans="1:20" x14ac:dyDescent="0.25">
      <c r="A15" s="86" t="s">
        <v>76</v>
      </c>
      <c r="B15" s="89" t="s">
        <v>186</v>
      </c>
      <c r="C15" s="88">
        <v>743.35770000000002</v>
      </c>
      <c r="D15" s="85"/>
      <c r="E15" s="85"/>
      <c r="F15" s="85"/>
      <c r="G15" s="85"/>
      <c r="H15" s="85"/>
    </row>
    <row r="16" spans="1:20" ht="24" customHeight="1" x14ac:dyDescent="0.25">
      <c r="A16" s="86" t="s">
        <v>77</v>
      </c>
      <c r="B16" s="87" t="s">
        <v>87</v>
      </c>
      <c r="C16" s="88">
        <v>743.28650000000005</v>
      </c>
      <c r="D16" s="85"/>
      <c r="E16" s="85"/>
      <c r="F16" s="85"/>
      <c r="G16" s="85"/>
      <c r="H16" s="85"/>
    </row>
    <row r="17" spans="1:8" ht="24" customHeight="1" x14ac:dyDescent="0.25">
      <c r="A17" s="86" t="s">
        <v>78</v>
      </c>
      <c r="B17" s="87" t="s">
        <v>88</v>
      </c>
      <c r="C17" s="88">
        <v>743.99210000000005</v>
      </c>
      <c r="D17" s="85"/>
      <c r="E17" s="85"/>
      <c r="F17" s="85"/>
      <c r="G17" s="85"/>
      <c r="H17" s="85"/>
    </row>
    <row r="18" spans="1:8" ht="24" customHeight="1" x14ac:dyDescent="0.25">
      <c r="A18" s="86" t="s">
        <v>79</v>
      </c>
      <c r="B18" s="87" t="s">
        <v>89</v>
      </c>
      <c r="C18" s="88">
        <v>743.28650000000005</v>
      </c>
      <c r="D18" s="85"/>
      <c r="E18" s="85"/>
      <c r="F18" s="85"/>
      <c r="G18" s="85"/>
      <c r="H18" s="85"/>
    </row>
    <row r="19" spans="1:8" ht="24" customHeight="1" x14ac:dyDescent="0.25">
      <c r="A19" s="86" t="s">
        <v>80</v>
      </c>
      <c r="B19" s="87" t="s">
        <v>90</v>
      </c>
      <c r="C19" s="88">
        <v>775.9289</v>
      </c>
      <c r="D19" s="85"/>
      <c r="E19" s="85"/>
      <c r="F19" s="85"/>
      <c r="G19" s="85"/>
      <c r="H19" s="85"/>
    </row>
    <row r="20" spans="1:8" ht="24" customHeight="1" x14ac:dyDescent="0.25">
      <c r="A20" s="85"/>
      <c r="B20" s="85"/>
      <c r="C20" s="88"/>
      <c r="D20" s="85"/>
      <c r="E20" s="85"/>
      <c r="F20" s="85"/>
      <c r="G20" s="85"/>
      <c r="H20" s="85"/>
    </row>
    <row r="21" spans="1:8" ht="20.100000000000001" customHeight="1" x14ac:dyDescent="0.25">
      <c r="C21" s="81"/>
    </row>
    <row r="22" spans="1:8" ht="20.100000000000001" customHeight="1" x14ac:dyDescent="0.25">
      <c r="C22" s="82"/>
    </row>
    <row r="23" spans="1:8" x14ac:dyDescent="0.25">
      <c r="C23" s="82"/>
    </row>
    <row r="24" spans="1:8" x14ac:dyDescent="0.25">
      <c r="C24" s="82"/>
    </row>
    <row r="25" spans="1:8" x14ac:dyDescent="0.25">
      <c r="C25" s="82"/>
    </row>
    <row r="26" spans="1:8" x14ac:dyDescent="0.25">
      <c r="C26" s="82"/>
    </row>
    <row r="27" spans="1:8" x14ac:dyDescent="0.25">
      <c r="C27" s="83"/>
    </row>
    <row r="28" spans="1:8" x14ac:dyDescent="0.25">
      <c r="C28" s="83"/>
    </row>
    <row r="29" spans="1:8" x14ac:dyDescent="0.25">
      <c r="C29" s="83"/>
    </row>
  </sheetData>
  <hyperlinks>
    <hyperlink ref="B11" r:id="rId1" xr:uid="{00000000-0004-0000-0200-000000000000}"/>
    <hyperlink ref="B12" r:id="rId2" xr:uid="{00000000-0004-0000-0200-000001000000}"/>
    <hyperlink ref="B13" r:id="rId3" xr:uid="{00000000-0004-0000-0200-000002000000}"/>
    <hyperlink ref="B14" r:id="rId4" xr:uid="{00000000-0004-0000-0200-000003000000}"/>
    <hyperlink ref="B16" r:id="rId5" xr:uid="{00000000-0004-0000-0200-000004000000}"/>
    <hyperlink ref="B17" r:id="rId6" xr:uid="{00000000-0004-0000-0200-000005000000}"/>
    <hyperlink ref="B18" r:id="rId7" xr:uid="{00000000-0004-0000-0200-000006000000}"/>
    <hyperlink ref="B19" r:id="rId8" xr:uid="{00000000-0004-0000-0200-000007000000}"/>
    <hyperlink ref="B15" r:id="rId9" xr:uid="{00000000-0004-0000-0200-000008000000}"/>
  </hyperlinks>
  <pageMargins left="0" right="0" top="0" bottom="0.3" header="0" footer="0"/>
  <pageSetup orientation="landscape" r:id="rId10"/>
  <drawing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Onboarding Checklist</vt:lpstr>
      <vt:lpstr>FAQ</vt:lpstr>
      <vt:lpstr>Contacts</vt:lpstr>
      <vt:lpstr>Contacts!Print_Area</vt:lpstr>
      <vt:lpstr>'Onboarding Checklist'!Print_Area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SPARC</dc:creator>
  <cp:lastModifiedBy>Harris, Sarah</cp:lastModifiedBy>
  <cp:lastPrinted>2019-06-27T18:28:30Z</cp:lastPrinted>
  <dcterms:created xsi:type="dcterms:W3CDTF">2018-06-13T17:46:45Z</dcterms:created>
  <dcterms:modified xsi:type="dcterms:W3CDTF">2021-04-08T17:32:52Z</dcterms:modified>
</cp:coreProperties>
</file>